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0225" yWindow="-30" windowWidth="10500" windowHeight="8370" tabRatio="601"/>
  </bookViews>
  <sheets>
    <sheet name="01国土交通省" sheetId="1" r:id="rId1"/>
  </sheets>
  <definedNames>
    <definedName name="_xlnm._FilterDatabase" localSheetId="0" hidden="1">'01国土交通省'!$A$3:$V$41</definedName>
    <definedName name="Z_021E8FA6_E65D_48A0_99CC_D4570C3E7C38_.wvu.FilterData" localSheetId="0" hidden="1">'01国土交通省'!$A$3:$P$41</definedName>
    <definedName name="Z_02C0C7E1_EE0B_4D57_A564_1E8783903768_.wvu.FilterData" localSheetId="0" hidden="1">'01国土交通省'!$A$3:$P$41</definedName>
    <definedName name="Z_033C7DD7_BC0B_4D9D_879F_463D7799C102_.wvu.FilterData" localSheetId="0" hidden="1">'01国土交通省'!$A$3:$P$41</definedName>
    <definedName name="Z_034853C1_EA7E_4C33_A4ED_FD274DD330EA_.wvu.FilterData" localSheetId="0" hidden="1">'01国土交通省'!$A$3:$P$41</definedName>
    <definedName name="Z_05371263_7090_4669_AB53_DB887706AD82_.wvu.FilterData" localSheetId="0" hidden="1">'01国土交通省'!$A$3:$P$41</definedName>
    <definedName name="Z_06CA6485_5385_4C84_A5D3_043C7D840DFC_.wvu.FilterData" localSheetId="0" hidden="1">'01国土交通省'!$A$3:$P$41</definedName>
    <definedName name="Z_0A95D63A_E9B3_4187_A84E_A7C7344011A4_.wvu.FilterData" localSheetId="0" hidden="1">'01国土交通省'!$A$3:$P$41</definedName>
    <definedName name="Z_0B9C1CE8_8874_42CD_B0B7_A38666E9433D_.wvu.FilterData" localSheetId="0" hidden="1">'01国土交通省'!$A$3:$P$41</definedName>
    <definedName name="Z_0D551E68_A8E9_40F0_B0CD_0DEB1248AF27_.wvu.FilterData" localSheetId="0" hidden="1">'01国土交通省'!$A$3:$P$41</definedName>
    <definedName name="Z_10404673_90CA_48C6_8807_872200EA03A4_.wvu.FilterData" localSheetId="0" hidden="1">'01国土交通省'!$A$3:$P$41</definedName>
    <definedName name="Z_1527576E_F8A6_4C09_A5C3_BA95FD96D4E3_.wvu.FilterData" localSheetId="0" hidden="1">'01国土交通省'!$A$3:$P$41</definedName>
    <definedName name="Z_1848A55C_C35D_41A9_B8FB_74B840D6DBFD_.wvu.FilterData" localSheetId="0" hidden="1">'01国土交通省'!$A$3:$P$41</definedName>
    <definedName name="Z_195376FE_D450_4521_85AE_7F38F4C0C517_.wvu.FilterData" localSheetId="0" hidden="1">'01国土交通省'!$A$3:$P$41</definedName>
    <definedName name="Z_1CCFA9D8_08E0_4917_8F99_F9C9CA4915A0_.wvu.FilterData" localSheetId="0" hidden="1">'01国土交通省'!$A$3:$P$41</definedName>
    <definedName name="Z_1D873005_A160_48C2_8910_E35CD2D79A7E_.wvu.FilterData" localSheetId="0" hidden="1">'01国土交通省'!$A$3:$P$41</definedName>
    <definedName name="Z_1ED494AA_13F8_43BD_ABBA_2B3EAE7E72FD_.wvu.FilterData" localSheetId="0" hidden="1">'01国土交通省'!$A$3:$P$41</definedName>
    <definedName name="Z_21C5E03B_6608_4983_9660_0F864E54E401_.wvu.FilterData" localSheetId="0" hidden="1">'01国土交通省'!$A$3:$P$41</definedName>
    <definedName name="Z_23D8C0FE_3933_4A3F_8465_709C6FF3B7B9_.wvu.FilterData" localSheetId="0" hidden="1">'01国土交通省'!$A$3:$P$41</definedName>
    <definedName name="Z_2484651B_26BE_4989_A43F_0FFD3A4A7C94_.wvu.FilterData" localSheetId="0" hidden="1">'01国土交通省'!$A$3:$P$41</definedName>
    <definedName name="Z_24F8D800_2317_41B3_AED7_E24BAB208A83_.wvu.FilterData" localSheetId="0" hidden="1">'01国土交通省'!$A$3:$P$41</definedName>
    <definedName name="Z_24FFFCC2_AF8C_4EB9_BDA3_6DD3D7DD42AE_.wvu.FilterData" localSheetId="0" hidden="1">'01国土交通省'!$A$3:$P$41</definedName>
    <definedName name="Z_27BFF7AB_F9C1_4F72_8C2D_F9F838D46816_.wvu.FilterData" localSheetId="0" hidden="1">'01国土交通省'!$A$3:$P$41</definedName>
    <definedName name="Z_2E8E6B3E_B718_4241_8111_053F342E549B_.wvu.FilterData" localSheetId="0" hidden="1">'01国土交通省'!$A$3:$P$41</definedName>
    <definedName name="Z_3417604F_975B_42ED_BCDC_FFB7F2B422AA_.wvu.FilterData" localSheetId="0" hidden="1">'01国土交通省'!$A$3:$P$41</definedName>
    <definedName name="Z_3777EE95_C758_47CD_A301_BB6D40128094_.wvu.FilterData" localSheetId="0" hidden="1">'01国土交通省'!$A$3:$P$41</definedName>
    <definedName name="Z_3811368E_1464_4365_ADC1_E1E2A06361E0_.wvu.FilterData" localSheetId="0" hidden="1">'01国土交通省'!$A$3:$P$41</definedName>
    <definedName name="Z_3C559348_2BAA_4C81_90A2_23DB6D94ECEB_.wvu.FilterData" localSheetId="0" hidden="1">'01国土交通省'!$A$3:$P$41</definedName>
    <definedName name="Z_3D9D0181_5D0B_445C_831E_3763184EAA66_.wvu.FilterData" localSheetId="0" hidden="1">'01国土交通省'!$A$3:$P$41</definedName>
    <definedName name="Z_3E1067A3_E143_48CB_AA29_44456E1205B3_.wvu.FilterData" localSheetId="0" hidden="1">'01国土交通省'!$A$3:$P$41</definedName>
    <definedName name="Z_476C81F9_6127_494F_B684_DB27F9CB3146_.wvu.FilterData" localSheetId="0" hidden="1">'01国土交通省'!$A$3:$P$41</definedName>
    <definedName name="Z_4A5C8B34_79EB_42DD_AB33_4815F8B861A7_.wvu.FilterData" localSheetId="0" hidden="1">'01国土交通省'!$A$3:$P$41</definedName>
    <definedName name="Z_4D31C97E_EB85_49B3_958D_64B3E277D97C_.wvu.FilterData" localSheetId="0" hidden="1">'01国土交通省'!$A$3:$P$41</definedName>
    <definedName name="Z_51D1C258_C475_4894_B0F5_A38FF115DC2F_.wvu.FilterData" localSheetId="0" hidden="1">'01国土交通省'!$A$3:$P$41</definedName>
    <definedName name="Z_521A4CD4_A6CF_491C_97CC_952AEB4394FA_.wvu.FilterData" localSheetId="0" hidden="1">'01国土交通省'!$A$3:$P$41</definedName>
    <definedName name="Z_5B1F1C6B_F830_438D_9C3A_E80134935029_.wvu.FilterData" localSheetId="0" hidden="1">'01国土交通省'!$A$3:$P$41</definedName>
    <definedName name="Z_5E1BBBA8_032A_4AD1_B9AE_8FD730161C04_.wvu.FilterData" localSheetId="0" hidden="1">'01国土交通省'!$A$3:$P$41</definedName>
    <definedName name="Z_5F02B32F_F770_4B52_8954_B9E7B01FF244_.wvu.FilterData" localSheetId="0" hidden="1">'01国土交通省'!$A$3:$P$41</definedName>
    <definedName name="Z_60522DF4_9470_44CE_9DAF_3878E85D7DA2_.wvu.FilterData" localSheetId="0" hidden="1">'01国土交通省'!$A$3:$P$41</definedName>
    <definedName name="Z_6AC6D132_E18E_480F_9540_DC366EFD363B_.wvu.FilterData" localSheetId="0" hidden="1">'01国土交通省'!$A$3:$P$41</definedName>
    <definedName name="Z_6DA90973_0746_4DAD_BBC2_09DDF4E14841_.wvu.FilterData" localSheetId="0" hidden="1">'01国土交通省'!$A$3:$P$41</definedName>
    <definedName name="Z_7112AE9E_1FFF_41E4_9DBE_0A76EA969175_.wvu.FilterData" localSheetId="0" hidden="1">'01国土交通省'!$A$3:$P$41</definedName>
    <definedName name="Z_72B2F562_BC45_4F92_A5E1_F455586EBDE8_.wvu.FilterData" localSheetId="0" hidden="1">'01国土交通省'!$A$3:$P$41</definedName>
    <definedName name="Z_73B3F6F0_09E9_432B_B0D2_76BE8EB0CF1C_.wvu.FilterData" localSheetId="0" hidden="1">'01国土交通省'!$A$3:$P$41</definedName>
    <definedName name="Z_74817481_8BE1_4C0B_891B_DD3DDA1E9902_.wvu.FilterData" localSheetId="0" hidden="1">'01国土交通省'!$A$3:$P$41</definedName>
    <definedName name="Z_74D2AEE9_9B67_4E51_B227_768A46E40DF3_.wvu.FilterData" localSheetId="0" hidden="1">'01国土交通省'!$A$3:$P$41</definedName>
    <definedName name="Z_7910CF15_F36C_4422_8490_DC33C7760681_.wvu.FilterData" localSheetId="0" hidden="1">'01国土交通省'!$A$3:$P$41</definedName>
    <definedName name="Z_7A312682_BC26_4053_9F6A_E47BD8B7166D_.wvu.FilterData" localSheetId="0" hidden="1">'01国土交通省'!$A$3:$P$41</definedName>
    <definedName name="Z_7E0B9A3B_4D37_48BD_BD77_F7A5B41619B4_.wvu.FilterData" localSheetId="0" hidden="1">'01国土交通省'!$A$3:$P$41</definedName>
    <definedName name="Z_7E0EE61D_EF22_46D9_8407_2CE83FABF003_.wvu.FilterData" localSheetId="0" hidden="1">'01国土交通省'!$A$3:$P$41</definedName>
    <definedName name="Z_815E9EFA_C405_46FA_B6C3_C48580C0743C_.wvu.FilterData" localSheetId="0" hidden="1">'01国土交通省'!$A$3:$P$41</definedName>
    <definedName name="Z_85224399_49C1_4AC4_948F_C17DCCA3BC1C_.wvu.FilterData" localSheetId="0" hidden="1">'01国土交通省'!$A$3:$P$41</definedName>
    <definedName name="Z_85F9EB84_D525_4D8C_AFBB_FB3CEFA636DF_.wvu.FilterData" localSheetId="0" hidden="1">'01国土交通省'!$A$3:$P$41</definedName>
    <definedName name="Z_86231A17_5285_40F9_86CC_1AA20F18D9F3_.wvu.FilterData" localSheetId="0" hidden="1">'01国土交通省'!$A$3:$P$41</definedName>
    <definedName name="Z_88DD69CF_44DE_41C6_8276_4380EC100154_.wvu.FilterData" localSheetId="0" hidden="1">'01国土交通省'!$A$3:$P$41</definedName>
    <definedName name="Z_8E561479_84C3_40B6_82BA_6455EBE722B4_.wvu.FilterData" localSheetId="0" hidden="1">'01国土交通省'!$A$3:$P$41</definedName>
    <definedName name="Z_904E165F_383B_4F39_8CFC_3BB0C8B41AB3_.wvu.FilterData" localSheetId="0" hidden="1">'01国土交通省'!$A$3:$P$41</definedName>
    <definedName name="Z_908C72E7_8ACD_4664_B29B_3CAC827981FB_.wvu.FilterData" localSheetId="0" hidden="1">'01国土交通省'!$A$3:$P$41</definedName>
    <definedName name="Z_90F90EFF_D2BA_48B9_8469_9D4F6C45C0AC_.wvu.FilterData" localSheetId="0" hidden="1">'01国土交通省'!$A$3:$P$41</definedName>
    <definedName name="Z_9220A808_91E3_4FD0_A6A7_6445E33A2592_.wvu.FilterData" localSheetId="0" hidden="1">'01国土交通省'!$A$3:$P$41</definedName>
    <definedName name="Z_92EFE099_2620_4098_B525_BCF24D85C9C5_.wvu.FilterData" localSheetId="0" hidden="1">'01国土交通省'!$A$3:$P$41</definedName>
    <definedName name="Z_93CF140D_4413_4A0C_85BB_623E1E291196_.wvu.FilterData" localSheetId="0" hidden="1">'01国土交通省'!$A$3:$P$41</definedName>
    <definedName name="Z_9754B3E7_F0B3_4752_A0AD_7569D529B04E_.wvu.FilterData" localSheetId="0" hidden="1">'01国土交通省'!$A$3:$P$41</definedName>
    <definedName name="Z_98B0DF0C_8259_43D1_BB04_555A362E2410_.wvu.FilterData" localSheetId="0" hidden="1">'01国土交通省'!$A$3:$P$41</definedName>
    <definedName name="Z_9A50C109_8991_45CA_BFFB_13103A695E1B_.wvu.FilterData" localSheetId="0" hidden="1">'01国土交通省'!$A$3:$P$41</definedName>
    <definedName name="Z_9EECC04D_39DF_4649_8EAE_7FB11DC633D7_.wvu.FilterData" localSheetId="0" hidden="1">'01国土交通省'!$A$3:$P$41</definedName>
    <definedName name="Z_A48F3E7A_15A0_4931_8452_79B5D5E84CF7_.wvu.FilterData" localSheetId="0" hidden="1">'01国土交通省'!$A$3:$P$41</definedName>
    <definedName name="Z_A75D9DE0_6D64_4E3C_9758_5B67A6948B23_.wvu.FilterData" localSheetId="0" hidden="1">'01国土交通省'!$A$3:$P$41</definedName>
    <definedName name="Z_A8805E53_02D5_4DF9_AF3A_10A322EB9084_.wvu.FilterData" localSheetId="0" hidden="1">'01国土交通省'!$A$3:$P$41</definedName>
    <definedName name="Z_A8D98273_22C0_4530_AC91_995CEAE8CB9D_.wvu.FilterData" localSheetId="0" hidden="1">'01国土交通省'!$A$3:$P$41</definedName>
    <definedName name="Z_B08D743D_EF82_4CA9_8E82_FE69EE50B5C9_.wvu.FilterData" localSheetId="0" hidden="1">'01国土交通省'!$A$3:$P$41</definedName>
    <definedName name="Z_B1BF3472_EF43_4E79_A099_F0EB9348EC6D_.wvu.FilterData" localSheetId="0" hidden="1">'01国土交通省'!$A$3:$P$41</definedName>
    <definedName name="Z_B44DEEAE_B518_42D3_94BE_1DC6181D2724_.wvu.FilterData" localSheetId="0" hidden="1">'01国土交通省'!$A$3:$P$41</definedName>
    <definedName name="Z_B48838F3_09DC_45D7_BF17_D5C665275DD0_.wvu.FilterData" localSheetId="0" hidden="1">'01国土交通省'!$A$3:$P$41</definedName>
    <definedName name="Z_B623E465_5B3B_452D_BA06_718C6CA4EFBF_.wvu.FilterData" localSheetId="0" hidden="1">'01国土交通省'!$A$3:$P$41</definedName>
    <definedName name="Z_B7EB7845_A24E_4866_8B68_03D96F124E76_.wvu.FilterData" localSheetId="0" hidden="1">'01国土交通省'!$A$3:$P$41</definedName>
    <definedName name="Z_B98BDC61_2C3E_413C_97B9_DDC0A9D75DE7_.wvu.FilterData" localSheetId="0" hidden="1">'01国土交通省'!$A$3:$P$41</definedName>
    <definedName name="Z_BBB612F9_F4CD_40AA_9511_F7B6DB9D8AAD_.wvu.FilterData" localSheetId="0" hidden="1">'01国土交通省'!$A$3:$P$41</definedName>
    <definedName name="Z_BEE9D63E_BE5A_43FA_AF23_0D3F79E3607B_.wvu.FilterData" localSheetId="0" hidden="1">'01国土交通省'!$A$3:$P$41</definedName>
    <definedName name="Z_BF353D61_DC99_4375_8961_8A142F616DD7_.wvu.FilterData" localSheetId="0" hidden="1">'01国土交通省'!$A$3:$P$41</definedName>
    <definedName name="Z_C0CDFA3D_10A1_4C39_BE5F_13DC3D4DE075_.wvu.FilterData" localSheetId="0" hidden="1">'01国土交通省'!$A$3:$P$41</definedName>
    <definedName name="Z_C0FD7C5B_0C7C_4F95_BB5C_A836980CD339_.wvu.FilterData" localSheetId="0" hidden="1">'01国土交通省'!$A$3:$P$41</definedName>
    <definedName name="Z_C34B0FDA_22B9_4F08_B609_7C0935181790_.wvu.FilterData" localSheetId="0" hidden="1">'01国土交通省'!$A$3:$P$41</definedName>
    <definedName name="Z_C5894739_DB90_4B4F_AF25_BD755D568394_.wvu.FilterData" localSheetId="0" hidden="1">'01国土交通省'!$A$3:$P$41</definedName>
    <definedName name="Z_CBC71947_017F_4249_AFEF_A40521819AB1_.wvu.FilterData" localSheetId="0" hidden="1">'01国土交通省'!$A$3:$P$41</definedName>
    <definedName name="Z_CCFCF498_02C8_4925_9CAF_A2450C6C44A9_.wvu.FilterData" localSheetId="0" hidden="1">'01国土交通省'!$A$3:$P$41</definedName>
    <definedName name="Z_CDBF53AC_C42D_4511_A861_E11C6A911BB3_.wvu.FilterData" localSheetId="0" hidden="1">'01国土交通省'!$A$3:$P$41</definedName>
    <definedName name="Z_D1A9A99B_75B1_45A6_88C6_1DA8334DEA72_.wvu.FilterData" localSheetId="0" hidden="1">'01国土交通省'!$A$3:$P$41</definedName>
    <definedName name="Z_D1BDE8E7_F554_4773_95AE_3AA71A99B5AA_.wvu.FilterData" localSheetId="0" hidden="1">'01国土交通省'!$A$3:$P$41</definedName>
    <definedName name="Z_D2A6C82B_BFC4_42D0_9755_60A9BB8DA26D_.wvu.FilterData" localSheetId="0" hidden="1">'01国土交通省'!$A$3:$P$41</definedName>
    <definedName name="Z_D322937E_CF61_44B0_B7F6_6322CD68682E_.wvu.FilterData" localSheetId="0" hidden="1">'01国土交通省'!$A$3:$P$41</definedName>
    <definedName name="Z_D4A736A6_ECFC_49BA_95CA_365E5842402C_.wvu.FilterData" localSheetId="0" hidden="1">'01国土交通省'!$A$3:$P$41</definedName>
    <definedName name="Z_D7B1F034_2ABB_4CCE_8AA0_7B337B56CE46_.wvu.FilterData" localSheetId="0" hidden="1">'01国土交通省'!$A$3:$P$41</definedName>
    <definedName name="Z_D89296BC_4D12_4F30_A72E_B8A80B6C5594_.wvu.FilterData" localSheetId="0" hidden="1">'01国土交通省'!$A$3:$P$41</definedName>
    <definedName name="Z_DA4A25B5_D9C4_4F97_9AB1_445D5AE021E6_.wvu.FilterData" localSheetId="0" hidden="1">'01国土交通省'!$A$3:$P$41</definedName>
    <definedName name="Z_DA629F42_B2CE_49A5_894C_0D1A15A9DBB4_.wvu.FilterData" localSheetId="0" hidden="1">'01国土交通省'!$A$3:$P$41</definedName>
    <definedName name="Z_DA8D3965_5298_4BA9_B589_6E8494454C18_.wvu.FilterData" localSheetId="0" hidden="1">'01国土交通省'!$A$3:$P$41</definedName>
    <definedName name="Z_DA962F3E_66F2_4955_9E37_9D0C35456A54_.wvu.FilterData" localSheetId="0" hidden="1">'01国土交通省'!$A$3:$P$41</definedName>
    <definedName name="Z_DBD1C9AB_55BA_4FE6_B7BC_78052FC5A650_.wvu.FilterData" localSheetId="0" hidden="1">'01国土交通省'!$A$3:$P$41</definedName>
    <definedName name="Z_DD740E33_7F04_4E79_99E2_D76BDE0BEBA3_.wvu.FilterData" localSheetId="0" hidden="1">'01国土交通省'!$A$3:$P$41</definedName>
    <definedName name="Z_DD8F93C1_64ED_442F_84A0_E1B4E079B577_.wvu.FilterData" localSheetId="0" hidden="1">'01国土交通省'!$A$3:$P$41</definedName>
    <definedName name="Z_E37352F7_7F98_4266_96F7_3EFAB56B7A81_.wvu.FilterData" localSheetId="0" hidden="1">'01国土交通省'!$A$3:$P$41</definedName>
    <definedName name="Z_ECE77A62_CCB7_45AF_9DAF_9A25B9CE9714_.wvu.FilterData" localSheetId="0" hidden="1">'01国土交通省'!$A$3:$P$41</definedName>
    <definedName name="Z_ECFD5988_1E5D_4D9B_85F9_256B717C33F8_.wvu.FilterData" localSheetId="0" hidden="1">'01国土交通省'!$A$3:$P$41</definedName>
    <definedName name="Z_ED68BE70_EDF0_4B90_8241_4047DB066F86_.wvu.FilterData" localSheetId="0" hidden="1">'01国土交通省'!$A$3:$P$41</definedName>
    <definedName name="Z_EFEF0B73_F31C_4F02_8249_C0E95FD08949_.wvu.FilterData" localSheetId="0" hidden="1">'01国土交通省'!$A$3:$P$41</definedName>
    <definedName name="Z_F44A03ED_6170_4C38_B3B6_E5A31A49E6B5_.wvu.FilterData" localSheetId="0" hidden="1">'01国土交通省'!$A$3:$P$41</definedName>
    <definedName name="Z_F63C686C_9AF7_465D_8F5B_F842CD572403_.wvu.FilterData" localSheetId="0" hidden="1">'01国土交通省'!$A$3:$P$41</definedName>
    <definedName name="Z_F96E5669_357F_4B0F_8F8C_A0884B5C2484_.wvu.FilterData" localSheetId="0" hidden="1">'01国土交通省'!$A$3:$P$41</definedName>
    <definedName name="Z_FAF955D8_E896_49FC_80DA_877D62FDD445_.wvu.FilterData" localSheetId="0" hidden="1">'01国土交通省'!$A$3:$P$41</definedName>
    <definedName name="Z_FD647E75_4055_4878_BDB6_7DA1DB90E306_.wvu.FilterData" localSheetId="0" hidden="1">'01国土交通省'!$A$3:$P$41</definedName>
    <definedName name="Z_FE777683_B82C_4877_8872_7FF02B8D8394_.wvu.FilterData" localSheetId="0" hidden="1">'01国土交通省'!$A$3:$P$41</definedName>
    <definedName name="Z_FF78BF8F_CF85_4D0A_9130_2474696DBDBE_.wvu.FilterData" localSheetId="0" hidden="1">'01国土交通省'!$A$3:$P$41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<sst xmlns="http://schemas.openxmlformats.org/spreadsheetml/2006/main" count="556" uniqueCount="396">
  <si>
    <t>【全国市長会】
提案の実現に向けて、積極的な検討を求める。
なお、提案内容が現行制度下において対応可能であるならば、十分な周知を行うこと。</t>
  </si>
  <si>
    <t>仙台市、川崎市、長泉町、南あわじ市、熊本市、宮崎市</t>
  </si>
  <si>
    <t>求める措置の具体的内容</t>
    <rPh sb="0" eb="1">
      <t>モト</t>
    </rPh>
    <rPh sb="3" eb="5">
      <t>ソチ</t>
    </rPh>
    <rPh sb="6" eb="9">
      <t>グタイテキ</t>
    </rPh>
    <rPh sb="9" eb="11">
      <t>ナイヨウ</t>
    </rPh>
    <phoneticPr fontId="20"/>
  </si>
  <si>
    <t>根拠法令等</t>
  </si>
  <si>
    <t>奈良県</t>
  </si>
  <si>
    <t>旅行業法施行令第５条第１項の規定のとおり、第２種旅行業、第３種旅行業、地域限定旅行業及び旅行業者代理業者の登録に係る事務は都道府県の自治事務であるため、法令に規定する範囲において、都道府県はその裁量で登録事務を実施することができる。これまで都道府県の登録事務担当者に対する研修等で配布してきた観光庁のマニュアルについては、観光庁の手続きを示したものであり、都道府県において独自にマニュアルを作成することを推奨しているところである。また、現在配布している観光庁のマニュアルでは、「当該資料は、観光庁における登録事務のためのマニュアルである。」と注意喚起しているが、次年度以降の研修でも、引き続き注意喚起を行うとともに、欠格事由に該当しない旨の宣誓書については、旅行業法施行規則第１条の４第１項第１号ホに規定する書類として認められるものであれば、全役員分の宣誓書の提出を必須としない運用も可能である旨を事務連絡で周知したい。</t>
  </si>
  <si>
    <t>神奈川県</t>
    <rPh sb="0" eb="4">
      <t>カナガワケン</t>
    </rPh>
    <phoneticPr fontId="20"/>
  </si>
  <si>
    <t>○本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本市で直接対応している。貴県と同様、滞納者等は弁護士、損害賠償金は職員と、支払先や対応先等が異なり、債権回収業務が非効率になっている。
○当市においても、家賃滞納者に対し、本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本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</si>
  <si>
    <t>指定都市市長会</t>
    <rPh sb="0" eb="7">
      <t>シテイトシシチョウカイ</t>
    </rPh>
    <phoneticPr fontId="20"/>
  </si>
  <si>
    <t>提案区分</t>
    <rPh sb="0" eb="2">
      <t>テイアン</t>
    </rPh>
    <rPh sb="2" eb="4">
      <t>クブン</t>
    </rPh>
    <phoneticPr fontId="20"/>
  </si>
  <si>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0"/>
  </si>
  <si>
    <t>―</t>
  </si>
  <si>
    <t>５【国土交通省】
（14）旅行業法（昭27法239）
第二種旅行業、第三種旅行業、地域限定旅行業及び旅行業者代理業を営もうとする者（施行規則１条の３）については、これらの新規登録又は更新登録を都道府県に申請しようとする場合に提出することとなっている、登録又は更新の拒否の要件に該当しないことを証する書類（施行規則１条の４及び１条の５）として、全ての役員の自筆の宣誓書の徴集は必ずしも必要ではないことを明確化し、都道府県に通知する。
［措置済み（令和元年11月11日付け観光庁参事官（旅行振興）通知）］</t>
  </si>
  <si>
    <t>＜追加共同提案団体及び当該団体等から示された支障事例（主なもの）＞</t>
    <rPh sb="1" eb="3">
      <t>ツイカ</t>
    </rPh>
    <phoneticPr fontId="31"/>
  </si>
  <si>
    <t>区分</t>
    <rPh sb="0" eb="2">
      <t>クブン</t>
    </rPh>
    <phoneticPr fontId="20"/>
  </si>
  <si>
    <t>【全国知事会】
地域住民の生活基盤を維持するためには、地域の実情に応じた公共交通体系について、地域において自ら考え実行できる仕組みづくりが必要である。このため、提案団体の提案の積極的な検討を求める。なお、路線バス、タクシー等、旅客自動車運送事業に関する事務・権限は必要な財源の措置とともに、都道府県に移譲をするべきである。
【全国市長会】
提案の実現に向けて、積極的な検討を求める。</t>
  </si>
  <si>
    <t>管理番号</t>
    <rPh sb="0" eb="2">
      <t>カンリ</t>
    </rPh>
    <phoneticPr fontId="20"/>
  </si>
  <si>
    <t>具体的な支障事例</t>
    <rPh sb="0" eb="3">
      <t>グタイテキ</t>
    </rPh>
    <rPh sb="4" eb="6">
      <t>シショウ</t>
    </rPh>
    <rPh sb="6" eb="8">
      <t>ジレイ</t>
    </rPh>
    <phoneticPr fontId="20"/>
  </si>
  <si>
    <t>【全国知事会】
地域の実情に応じた地域交通の円滑な導入を可能とするため、自家用無償運送を行う者が収受できる経費の範囲を緩和するべきである。
【全国市長会】
提案の実現に向けて、積極的な検討を求める。</t>
  </si>
  <si>
    <t>兵庫県、滋賀県、堺市、神戸市、三田市、和歌山県、徳島県</t>
    <rPh sb="0" eb="3">
      <t>ヒョウゴケン</t>
    </rPh>
    <rPh sb="15" eb="18">
      <t>サンダシ</t>
    </rPh>
    <phoneticPr fontId="32"/>
  </si>
  <si>
    <t>その他</t>
  </si>
  <si>
    <t>【全国知事会】
施設等の災害復旧については、単なる原形復旧にとどまらず、将来の利便性や安全性の向上のため改良復旧事業の要件緩和など必要な措置を講じ、強靱な国土づくりに向けた取組を迅速に進めること。
【全国市長会】
提案の実現に向けて、積極的な検討を求める。なお、提案内容の実現にあたっては、迅速な事業を可能とする観点から、査定時の混乱を招かないようにすること。</t>
  </si>
  <si>
    <t>団体名</t>
    <rPh sb="0" eb="2">
      <t>ダンタイ</t>
    </rPh>
    <rPh sb="2" eb="3">
      <t>メイ</t>
    </rPh>
    <phoneticPr fontId="20"/>
  </si>
  <si>
    <t>５【国土交通省】
（９）道路運送法（昭26法183）
（ⅰ）市町村運営有償運送（施行規則49条１項１号）を実施する市町村（特別区を含む。）が行う、運転者ごとの疾病等の有無の確認及び安全を確保するために必要な指示（施行規則51条の18第１項）については、地域公共交通会議（施行規則９条の２）等において対面での確認が困難であると認められた場合には、地域の実情を踏まえ、輸送の安全の確保の観点から適当と認められた方法により必要な確認及び指示を行うことを可能とし、地方運輸局及び地方公共団体に通知する。
［措置済み（令和元年９月５日付け国土交通省自動車局長通知）］</t>
  </si>
  <si>
    <t>【大阪府】
あらかじめ合併施行を予定している場合は、災害査定時に原形復旧に係る災害復旧工事費と合併施行に係る内容・金額を併せて査定決定することで迅速な事業実施が可能となるので改善の余地があるのではないか。
また、単独費で実施する合併施行や簡易な変更協議を地方整備局で実施することができれば、協議に要する期間の短縮に繋がり行政の効率化を図ることができる。</t>
    <rPh sb="1" eb="4">
      <t>オオサカフ</t>
    </rPh>
    <phoneticPr fontId="20"/>
  </si>
  <si>
    <t>提案事項
（事項名）</t>
    <rPh sb="0" eb="2">
      <t>テイアン</t>
    </rPh>
    <rPh sb="2" eb="4">
      <t>ジコウ</t>
    </rPh>
    <rPh sb="6" eb="8">
      <t>ジコウ</t>
    </rPh>
    <rPh sb="8" eb="9">
      <t>メイ</t>
    </rPh>
    <phoneticPr fontId="20"/>
  </si>
  <si>
    <t>川崎市</t>
    <rPh sb="0" eb="3">
      <t>カワサキシ</t>
    </rPh>
    <phoneticPr fontId="33"/>
  </si>
  <si>
    <t>本市では、コミュニティ交通の委託事業者は運行開始予定日までに道路運送法第４条に基づく許可を確実に間に合わせる必要があるため、現状では、仮に法令試験に合格でき、許可取得手続きが円滑に進められるような事業者であっても、委託前には合格の可能性が明らかではないことから、許可未取得の事業者を選定することができない状況である。
今回の提案では、委託事業者の選定に当たって、運行の受託に意欲的な許可未取得の事業者に委託後に、事業者側の事情により許可取得手続きが円滑に進まず、結果的に運行開始予定日に間に合わないといった事態が発生しないようにするため、許可取得手続きが円滑に進まない要因となり得る法令試験等の一部の手続については、委託前に、地方公共団体の関与の下で、あらかじめ実施可能とすることを求めるものである。
これによって最終的な許可処分の判断は、路線などが明確になり、正式な許可申請の後となるが、法令試験等の不確実性が高い一部の手続についてだけでも事前に行うことができるのであれば、少なくとも本市においては、道路運送法第４条に基づく許可未取得の事業者も合格していることを条件に委託事業者の選定候補に含めることが可能となる。
このことにより、地方自治体のコミュニティ交通事業に対して意欲のある道路運送法第４条に基づく許可未取得の事業者の参入へのハードルが下げられ、地方自治体の交通事業者の選定に際し、競争性が生まれる側面もあることからも、本提案は有益であると考える。</t>
  </si>
  <si>
    <t>分野</t>
    <rPh sb="0" eb="2">
      <t>ブンヤ</t>
    </rPh>
    <phoneticPr fontId="20"/>
  </si>
  <si>
    <t>支障事例</t>
    <rPh sb="0" eb="2">
      <t>シショウ</t>
    </rPh>
    <rPh sb="2" eb="4">
      <t>ジレイ</t>
    </rPh>
    <phoneticPr fontId="20"/>
  </si>
  <si>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20"/>
  </si>
  <si>
    <t>総務省、農林水産省、国土交通省</t>
  </si>
  <si>
    <t>高齢者を取りまく移動には、様々な配慮やきめ細やかな対応が必要となり、これらのニーズに対応するためには従来の公共交通機関だけでなく自家用有償旅客運送や互助輸送など様々な手段を柔軟に取り入れ、地域の特性に応じた持続可能な交通体系を創りあげていくことが重要であると認識している。
現在、国において自家用有償旅客運送が活用しやすくなるよう見直しに着手していることは承知しているが、本提案による事案は、自家用有償旅客運送とは異なる手段として、無償運送で地域の互助による高齢者移動の取組の有効性を認めた中での提案であり、そもそも自家用有償旅客運送の登録により解決すべき課題ではないと考える。
また、「高齢者の移動手段の確保に関する検討会中間とりまとめ」においても、公共交通を補完する地域の助けあいの中で高齢者移動を確保していく手段として互助輸送の有効性がうたわれており、新たな保険商品の開発にも触れられている。
既に、営利を目的としない互助輸送において新たな保険商品の販売が始まったところであるが、平成30年３月の国の通知において、許可・登録を要しない輸送では保険料は経費として認められていないため、誰がどのように保険料を負担していくかが課題となり、活用に至っていないのが現状である。
ついては、営利を目的としない互助輸送を認める一方で、当該活動により発生する経費として明確に区分できるような活動に特化した団体保険料が、ガソリン代等と同様の特定経費として認められない理由をご教示頂きたい。
加えて、互助の精神により地域の交通手段を確保しようとする取組を育むため、地域における実情を踏まえた通達の見直しを早期に実現頂きたい。</t>
  </si>
  <si>
    <t>Ａ　権限移譲</t>
  </si>
  <si>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0"/>
  </si>
  <si>
    <t>提案の早期実現に向けて、前向きに御検討いただきたい。
なお、御対応いただける場合は、具体的なスケジュールをお示しいただきたい。</t>
  </si>
  <si>
    <t>京都市、宮崎市</t>
    <rPh sb="0" eb="3">
      <t>キョウトシ</t>
    </rPh>
    <rPh sb="4" eb="7">
      <t>ミヤザキシ</t>
    </rPh>
    <phoneticPr fontId="33"/>
  </si>
  <si>
    <t>Ｂ　地方に対する規制緩和</t>
  </si>
  <si>
    <t>福井市、大阪府、岡山県、松山市、新居浜市</t>
  </si>
  <si>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</si>
  <si>
    <t>その他</t>
    <rPh sb="2" eb="3">
      <t>タ</t>
    </rPh>
    <phoneticPr fontId="20"/>
  </si>
  <si>
    <t>事務連絡</t>
    <rPh sb="0" eb="2">
      <t>ジム</t>
    </rPh>
    <rPh sb="2" eb="4">
      <t>レンラク</t>
    </rPh>
    <phoneticPr fontId="20"/>
  </si>
  <si>
    <t>通達</t>
    <rPh sb="0" eb="2">
      <t>ツウタツ</t>
    </rPh>
    <phoneticPr fontId="20"/>
  </si>
  <si>
    <t>旅行業又は旅行業者代理業の営業の新規登録や更新等に係る申請にあたり、現在、全役員分を自筆で求めている宣誓書の添付について、法人代表者分のみに変更することを求める</t>
    <rPh sb="66" eb="67">
      <t>ブン</t>
    </rPh>
    <rPh sb="77" eb="78">
      <t>モト</t>
    </rPh>
    <phoneticPr fontId="20"/>
  </si>
  <si>
    <t>栃木県、群馬県、新潟県</t>
    <rPh sb="0" eb="3">
      <t>トチギケン</t>
    </rPh>
    <rPh sb="4" eb="7">
      <t>グンマケン</t>
    </rPh>
    <rPh sb="8" eb="11">
      <t>ニイガタケン</t>
    </rPh>
    <phoneticPr fontId="20"/>
  </si>
  <si>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</si>
  <si>
    <t>豊橋市、大阪府、高知県、宮崎県</t>
    <rPh sb="0" eb="3">
      <t>トヨハシシ</t>
    </rPh>
    <rPh sb="4" eb="7">
      <t>オオサカフ</t>
    </rPh>
    <rPh sb="8" eb="11">
      <t>コウチケン</t>
    </rPh>
    <rPh sb="12" eb="15">
      <t>ミヤザキケン</t>
    </rPh>
    <phoneticPr fontId="33"/>
  </si>
  <si>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</si>
  <si>
    <t>厚生労働省、国土交通省</t>
    <rPh sb="0" eb="2">
      <t>コウセイ</t>
    </rPh>
    <rPh sb="2" eb="5">
      <t>ロウドウショウ</t>
    </rPh>
    <rPh sb="6" eb="8">
      <t>コクド</t>
    </rPh>
    <phoneticPr fontId="20"/>
  </si>
  <si>
    <t>○災害が発生した場合に行う災害従事車両の高速道路料金の無料措置に係る事務については、提案団体が示す支障事例と同様に高速道路各社との調整に時間を要しており、被災自治体の負担軽減のためにも、事務手続が簡素化されることが望ましいと考える。
○豪雨災害発災直後から高速道路無料化が完了するまでの間、問い合わせが殺到し防災職員がその対応に追われた。また、被災直後の一定期間内の災害派遣等従事車両について、自動的に無料化措置を講じ、速やかに手続き方法をホームページ上に公開することで、不要不急な問い合わせを削減することが必要であると考える。
○平成23年に発生した紀伊半島大水害の際、当県では災害発生直後に８つの道路会社との無料措置化の協議や、同一災害で被災した三重県や和歌山県との調整、他都道府県に対する数回にわたる依頼文の発出等を行ったが、災害対応の初動期にも関わらず、当業務に係る調整に時間と手間を要したことなどにより、優先すべき防災対応に支障を来した。
○平成28年10月21日に発災した鳥取県中部地震の際に、発災直後から各有料道路管理者６社と調整を行ったが、行政車両について協議が完了したのは10月24日であり、発災から３日のタイムラグが生じている。その際は、NEXCO西日本が当県との交渉窓口となり、各有料道路管理者との調整を行っていたが、他の事業者は平日以外の調整ができず、手続きに余計に時間を要することになった。また、当初は比較的短期間の無料化しか認められなかったため、車両内訳の追加や無料化期間の延伸で複数回の協議が必要となり、その都度、全国の都道府県にも通知する必要があったため、当県の事務負担も特に発災直後の短期間に集中して増大した。さらに、各都道府県から無料化状況に係る電話問合せも数多くあり、それらへの対応も発災県の事務負担となった。平成30年7月豪雨のように複数の都道府県が同時に被災するような場合には、各県がそれぞれ有料道路管理者と協議を行い、それぞれ全国に通知することになるため、応援側都道府県としても、煩雑な情報把握や対応処理が必要となった。</t>
    <rPh sb="286" eb="288">
      <t>トウケン</t>
    </rPh>
    <phoneticPr fontId="20"/>
  </si>
  <si>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0"/>
  </si>
  <si>
    <t>住宅宿泊事業法第３条、第13条
住宅宿泊事業法施行規則第４条、第11条
住宅宿泊事業法施行要領（ガイドライン）２－１－（１）－③、２－２－（８）－②</t>
  </si>
  <si>
    <t>制度の所管
・関係府省</t>
    <rPh sb="7" eb="9">
      <t>カンケイ</t>
    </rPh>
    <rPh sb="9" eb="11">
      <t>フショウ</t>
    </rPh>
    <phoneticPr fontId="20"/>
  </si>
  <si>
    <t>消防・防災・安全</t>
  </si>
  <si>
    <t>５【国土交通省】
（９）道路運送法（昭26法183）
（ⅱ）地方運輸局長が定める一般乗用旅客自動車運送事業における営業区域の単位（施行規則５条）の変更については、地域公共交通会議における協議事項に含まれることを明確化するため、「地域公共交通会議に関する国土交通省としての考え方について」（平18国土交通省自動車局長）を改正し、地域公共交通会議における関係者の意見も踏まえながら地方運輸局が営業区域を見直した事例と併せて、令和元年度中に地方運輸局及び地方公共団体に通知する。</t>
    <rPh sb="2" eb="4">
      <t>コクド</t>
    </rPh>
    <rPh sb="4" eb="7">
      <t>コウツウショウ</t>
    </rPh>
    <rPh sb="12" eb="14">
      <t>ドウロ</t>
    </rPh>
    <rPh sb="14" eb="16">
      <t>ウンソウ</t>
    </rPh>
    <rPh sb="16" eb="17">
      <t>ホウ</t>
    </rPh>
    <phoneticPr fontId="20"/>
  </si>
  <si>
    <t>別紙あり</t>
    <rPh sb="0" eb="2">
      <t>ベッシ</t>
    </rPh>
    <phoneticPr fontId="20"/>
  </si>
  <si>
    <t>令和元年11月11日</t>
    <rPh sb="0" eb="2">
      <t>レイワ</t>
    </rPh>
    <rPh sb="2" eb="4">
      <t>ガンネン</t>
    </rPh>
    <rPh sb="6" eb="7">
      <t>ガツ</t>
    </rPh>
    <rPh sb="9" eb="10">
      <t>ニチ</t>
    </rPh>
    <phoneticPr fontId="20"/>
  </si>
  <si>
    <t>土木・建築</t>
  </si>
  <si>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34"/>
  </si>
  <si>
    <t>措置方法
（検討状況）</t>
    <rPh sb="0" eb="2">
      <t>ソチ</t>
    </rPh>
    <rPh sb="2" eb="4">
      <t>ホウホウ</t>
    </rPh>
    <rPh sb="6" eb="8">
      <t>ケントウ</t>
    </rPh>
    <rPh sb="8" eb="10">
      <t>ジョウキョウ</t>
    </rPh>
    <phoneticPr fontId="20"/>
  </si>
  <si>
    <t>宮城県、仙台市、福島県、須賀川市、埼玉県、川崎市、名古屋市、八尾市、愛媛県</t>
    <rPh sb="8" eb="11">
      <t>フクシマケン</t>
    </rPh>
    <rPh sb="12" eb="16">
      <t>スカガワシ</t>
    </rPh>
    <rPh sb="21" eb="24">
      <t>カワサキシ</t>
    </rPh>
    <rPh sb="30" eb="33">
      <t>ヤオシ</t>
    </rPh>
    <phoneticPr fontId="20"/>
  </si>
  <si>
    <t>総務省、国土交通省</t>
    <rPh sb="0" eb="3">
      <t>ソウムショウ</t>
    </rPh>
    <phoneticPr fontId="20"/>
  </si>
  <si>
    <t>【福島県】
回答では、損害賠償金に対する考え方や金額の決定については各地方公共団体に委ねられており、「その収入金額が機械的に算出されるなど客観的に明らか」とは言いがたいため、徴収委託を可能とする歳入の性質を満たしていない、とされている。
一方、当県を含む各事業主体の主な業務上の支障は、損害賠償金の回収業務を指定管理者、弁護士、民間会社等に委託できず、家賃と一体的な回収ができないことである。
損害賠償金の金額の決定（調定）を理由に委託は困難としているが、各事業主体において支障となっているのは、調定した損害賠償金をどのように回収するかということである。
損害賠償金の調定については、委託できないとしても、調定以外の回収に関する部分について委託することができるよう制度改正を求める。
【愛媛県】
総務省の回答では、地方自治法の改正ではなく、公営住宅法（個別法）の改正で対応するものと考えており、一方、国土交通省の回答では、過去の総務省の回答で、「公営住宅の損害賠償金」は地方自治法で想定する、「私人に委託可能なもの（機械的に算出されるもの）」とは性質が異なるものとされていることから、下位にある公営住宅法（個別法）での対応は困難なため、上位にある地方自治法のレベルで包括的に議論されるべきものと考えている。
総務省と国土交通省の回答において「公営住宅の損害賠償金」の認識に齟齬があるため、共通認識の上で必要とする制度改正の可否についての回答をお願いしたい。</t>
    <rPh sb="1" eb="4">
      <t>フクシマケン</t>
    </rPh>
    <rPh sb="343" eb="346">
      <t>エヒメケン</t>
    </rPh>
    <phoneticPr fontId="20"/>
  </si>
  <si>
    <t>土地利用（農地除く）</t>
  </si>
  <si>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0"/>
  </si>
  <si>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0"/>
  </si>
  <si>
    <t>埼玉県、神奈川県</t>
  </si>
  <si>
    <t>今後の予定</t>
    <rPh sb="0" eb="2">
      <t>コンゴ</t>
    </rPh>
    <rPh sb="3" eb="5">
      <t>ヨテイ</t>
    </rPh>
    <phoneticPr fontId="20"/>
  </si>
  <si>
    <t>岡山県、中国地方知事会</t>
  </si>
  <si>
    <t>・平成30年３月30日付国自旅第338号（道路運送法における許可又は登録を要しない運送の態様について）</t>
  </si>
  <si>
    <t>中国地方知事会と共同提案</t>
    <rPh sb="0" eb="2">
      <t>チュウゴク</t>
    </rPh>
    <rPh sb="2" eb="4">
      <t>チホウ</t>
    </rPh>
    <rPh sb="4" eb="7">
      <t>チジカイ</t>
    </rPh>
    <rPh sb="8" eb="10">
      <t>キョウドウ</t>
    </rPh>
    <rPh sb="10" eb="12">
      <t>テイアン</t>
    </rPh>
    <phoneticPr fontId="20"/>
  </si>
  <si>
    <t>公共土木施設災害復旧事業費国庫負担法第７条
公共土木施設災害復旧事業費国庫負担法施行令第７条</t>
  </si>
  <si>
    <t>農林水産省、国土交通省</t>
    <rPh sb="0" eb="2">
      <t>ノウリン</t>
    </rPh>
    <rPh sb="2" eb="5">
      <t>スイサンショウ</t>
    </rPh>
    <phoneticPr fontId="20"/>
  </si>
  <si>
    <t>５【国土交通省】
（４）競馬法（昭23法158）及びモーターボート競走法（昭26法242）
競馬を行うことができる市町村（特別区を含む。）の指定手続（競馬法１条の２第２項）及びモーターボート競走を行うことができる市町村の指定手続（モーターボート競走法２条１項）において、指定都市が申請を行う場合の都道府県経由事務については、令和２年度分から廃止する。
（関係府省：総務省及び農林水産省）
［措置済み（令和元年10月28日付け総務省自治財政局地方債課事務連絡）］</t>
    <rPh sb="2" eb="4">
      <t>コクド</t>
    </rPh>
    <rPh sb="4" eb="6">
      <t>コウツウ</t>
    </rPh>
    <rPh sb="182" eb="184">
      <t>ソウム</t>
    </rPh>
    <rPh sb="187" eb="189">
      <t>ノウリン</t>
    </rPh>
    <rPh sb="189" eb="191">
      <t>スイサン</t>
    </rPh>
    <phoneticPr fontId="20"/>
  </si>
  <si>
    <t>尼崎市</t>
    <rPh sb="0" eb="3">
      <t>アマガサキシ</t>
    </rPh>
    <phoneticPr fontId="32"/>
  </si>
  <si>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</si>
  <si>
    <t>【総務省】
１次回答のとおり、法令に基づく公金の徴収又は収納事務の私人への委託については、各公金の徴収又は収納事務の能率化の要請と当該公金の性格を踏まえ、各法令において委託の範囲を決めることが適当であり、本件については、公営住宅法を所管する国土交通省において判断されるものである。
なお、公金は、その性格からして、取扱上の責任を明確にし、公正の確保を期することが要求されることから、私人に公金を取り扱わせることを原則として禁じている地方自治法第243条の規定の趣旨に留意する必要がある。
【国土交通省】
本件損害賠償金の徴収について、その額の決定まで含め、包括的に委託を可能とすることが困難であることは１次回答及び提案募集検討専門部会提出資料で述べたとおりである。
但し、当該徴収業務のうち、補助行為や事実行為にあたるものとして委託可能な業務については、その範囲を明らかとし、事業主体の業務効率化につなげることとしたい。</t>
  </si>
  <si>
    <t/>
  </si>
  <si>
    <t>運輸・交通</t>
  </si>
  <si>
    <t>タクシーの営業区域の変更に係る市町村長から国土交通大臣に対する要請権限の創設</t>
    <rPh sb="15" eb="17">
      <t>シチョウ</t>
    </rPh>
    <rPh sb="17" eb="19">
      <t>ソンチョウ</t>
    </rPh>
    <rPh sb="21" eb="27">
      <t>コクドコウツウダイジン</t>
    </rPh>
    <rPh sb="28" eb="29">
      <t>タイ</t>
    </rPh>
    <rPh sb="31" eb="33">
      <t>ヨウセイ</t>
    </rPh>
    <rPh sb="33" eb="35">
      <t>ケンゲン</t>
    </rPh>
    <rPh sb="36" eb="38">
      <t>ソウセツ</t>
    </rPh>
    <phoneticPr fontId="20"/>
  </si>
  <si>
    <t>以下の規定を、現行の道路運送法施行規則第５条に加えるよう求める。
①市町村長は一般乗用旅客自動車運送事業（タクシー事業）の営業区域（当該市町村の区域が含まれる部分に限る。）の変更について、当該市町村のタクシー事業者を構成員に含めた地域公共交通会議において同意を得た上で、国土交通大臣に対し、要請することができる。
②国土交通大臣は、①の要請があった場合には、市町村長に対し①の要請についての回答をしなければならない。</t>
    <rPh sb="37" eb="39">
      <t>ソンチョウ</t>
    </rPh>
    <rPh sb="62" eb="64">
      <t>エイギョウ</t>
    </rPh>
    <rPh sb="64" eb="66">
      <t>クイキ</t>
    </rPh>
    <rPh sb="76" eb="77">
      <t>フク</t>
    </rPh>
    <rPh sb="80" eb="82">
      <t>ブブン</t>
    </rPh>
    <rPh sb="83" eb="84">
      <t>カギ</t>
    </rPh>
    <rPh sb="88" eb="90">
      <t>ヘンコウ</t>
    </rPh>
    <rPh sb="95" eb="97">
      <t>トウガイ</t>
    </rPh>
    <rPh sb="97" eb="100">
      <t>シチョウソン</t>
    </rPh>
    <rPh sb="105" eb="108">
      <t>ジギョウシャ</t>
    </rPh>
    <rPh sb="109" eb="112">
      <t>コウセイイン</t>
    </rPh>
    <rPh sb="113" eb="114">
      <t>フク</t>
    </rPh>
    <rPh sb="136" eb="142">
      <t>コクドコウツウダイジン</t>
    </rPh>
    <rPh sb="146" eb="148">
      <t>ヨウセイ</t>
    </rPh>
    <rPh sb="160" eb="166">
      <t>コクドコウツウダイジン</t>
    </rPh>
    <rPh sb="170" eb="172">
      <t>ヨウセイ</t>
    </rPh>
    <rPh sb="183" eb="185">
      <t>ソンチョウ</t>
    </rPh>
    <rPh sb="186" eb="187">
      <t>タイ</t>
    </rPh>
    <rPh sb="190" eb="192">
      <t>ヨウセイ</t>
    </rPh>
    <rPh sb="197" eb="199">
      <t>カイトウ</t>
    </rPh>
    <phoneticPr fontId="20"/>
  </si>
  <si>
    <t>本市は平成17年に一市二村（五條市、西吉野村、大塔村）が合併した結果、一般乗用旅客自動車運送事業（タクシー事業）の営業区域が市内で２つにまたがることとなった。
旧五條市地域は金剛交通圏（２社が営業）に、 旧西吉野村地域及び旧大塔村地域は大台交通圏（１社が営業）に属することとなった。
その後急激な人口減少の影響等もあり、平成29年、本市の大台交通圏に属するタクシー事業者が消滅した。
そのため、自家用車を持たない旧西吉野村地域の住民の旧西吉野村地域内を移動する交通手段の確保に支障が生じている。（道路運送法第20条の規定により、金剛交通圏の事業者が発着ともに大台交通圏（旧西吉野村地域）での運行はできない。）
現在、旧西吉野村地域内の移動については、本市ではコミュニティバス西吉野コース及びデマンド型乗合タクシーで対応しているが、いずれも特定の路線・経路しか運行することができず、また、こうした公共交通手段を用いるとしても、急峻な山間部に位置する自宅から各停留所までの移動手段がないことから、高齢者が多い旧西吉野村地域の移動をドア・ツー・ドアで担えるタクシーの運行が強く求められている。
現行制度上、タクシーの営業区域の設定は地方運輸局長の専権事項であり、地域住民の移動手段の確保を担う地元市町村や当該市町村が主催する地域公共交通会議の意見を反映する仕組みが存在しない。</t>
  </si>
  <si>
    <t>国土交通省</t>
    <rPh sb="0" eb="2">
      <t>コクド</t>
    </rPh>
    <rPh sb="2" eb="5">
      <t>コウツウショウ</t>
    </rPh>
    <phoneticPr fontId="20"/>
  </si>
  <si>
    <t>川崎市、徳島県</t>
    <rPh sb="0" eb="3">
      <t>カワサキシ</t>
    </rPh>
    <rPh sb="4" eb="7">
      <t>トクシマケン</t>
    </rPh>
    <phoneticPr fontId="33"/>
  </si>
  <si>
    <t>南あわじ市</t>
  </si>
  <si>
    <t>国土交通省</t>
  </si>
  <si>
    <t>床面積の算入については、建築物に適用される制度等に関わらず、当該部分が屋内的用途に供するか否かや、専ら道路交通の用に供するか否かにより判断するものであり、計画内容に応じて特定行政庁が判断するものである。</t>
  </si>
  <si>
    <t>【現行制度】
大規模災害が発生し、他機関等による災害救助等に係る応援を要する場合、被災都道府県が、対象の区間・期間・車両等を高速道路会社等と協議し、了解を得た上で、全国の自治体に「災害派遣等従事車両証明書」の発行を依頼することで、自治体の長からその証明を受けた車両は無料で高速道路等を通行できるようになる。
「料金を徴収しない車両を定める告示」第３号によれば、「災害救助（中略）のために使用する車両（中略）で緊急自動車以外のもの」は料金を徴収しないものとされているが、実態はたとえ災害救助のために派遣された公的機関の車両であっても、無料通行の可否は被災都道府県と高速道路会社等との調整に委ねられている。
【支障事例】
2018年７月に本県で豪雨災害が発生した直後、日赤や地方公共団体等から、有料道路の無料化措置を講じるよう要請が多数あった。
高速道路会社等との調整にあたっては、各社に対する個別の依頼文送付などに時間を要したため、事務処理が未完了の発災直後において、即応いただいた支援機関の車両が無料措置を受けられない事態が生じた。
その後も、受援体制の確立時など、災害対応の進捗に応じて随時各社に連絡する必要が生じるなど、事務が発生した。
また、都道府県庁舎等に甚大な被害が発生し機能不全に陥った場合などは、被災都道府県による応援要請などを必要とする同制度が活用できない事態の発生が予見される。</t>
  </si>
  <si>
    <t>奈良県、愛媛県</t>
    <rPh sb="0" eb="3">
      <t>ナラケン</t>
    </rPh>
    <rPh sb="4" eb="7">
      <t>エヒメケン</t>
    </rPh>
    <phoneticPr fontId="33"/>
  </si>
  <si>
    <t>合併施行に係る災害復旧事務の迅速化を図ることで、災害査定後速やかに事業着手ができる。</t>
  </si>
  <si>
    <t>旅行業等の営業の登録等申請にあたり、全役員分の添付が必要とされている宣誓書の添付についての見直し</t>
    <rPh sb="3" eb="4">
      <t>トウ</t>
    </rPh>
    <phoneticPr fontId="20"/>
  </si>
  <si>
    <t>　登録、更新を申請する事業者の負担軽減、都道府県における確認事務の簡素化が図られる。</t>
  </si>
  <si>
    <t>建築基準法第52条
建築基準法施行令第２条</t>
  </si>
  <si>
    <t>無償運送の範囲内でボランティア保険料を許可を取得することなく、実費として収受できれば、道路運送法上の許可を得るために必要な手続きが不要となり、地域が取り組むボランティア活動の一つとして円滑に運営することが可能となり、地域における高齢者の移動手段の確保に資する。</t>
    <rPh sb="19" eb="21">
      <t>キョカ</t>
    </rPh>
    <rPh sb="22" eb="24">
      <t>シュトク</t>
    </rPh>
    <rPh sb="43" eb="45">
      <t>ドウロ</t>
    </rPh>
    <rPh sb="45" eb="47">
      <t>ウンソウ</t>
    </rPh>
    <rPh sb="47" eb="48">
      <t>ホウ</t>
    </rPh>
    <rPh sb="48" eb="49">
      <t>ジョウ</t>
    </rPh>
    <rPh sb="50" eb="52">
      <t>キョカ</t>
    </rPh>
    <rPh sb="53" eb="54">
      <t>エ</t>
    </rPh>
    <rPh sb="58" eb="60">
      <t>ヒツヨウ</t>
    </rPh>
    <rPh sb="61" eb="63">
      <t>テツヅ</t>
    </rPh>
    <rPh sb="65" eb="67">
      <t>フヨウ</t>
    </rPh>
    <rPh sb="71" eb="73">
      <t>チイキ</t>
    </rPh>
    <rPh sb="74" eb="75">
      <t>ト</t>
    </rPh>
    <rPh sb="76" eb="77">
      <t>ク</t>
    </rPh>
    <rPh sb="87" eb="88">
      <t>ヒト</t>
    </rPh>
    <rPh sb="92" eb="94">
      <t>エンカツ</t>
    </rPh>
    <rPh sb="95" eb="97">
      <t>ウンエイ</t>
    </rPh>
    <rPh sb="102" eb="104">
      <t>カノウ</t>
    </rPh>
    <phoneticPr fontId="32"/>
  </si>
  <si>
    <t>○当団体においても、法人の業者が多く役員全員分が提出されているか登記簿と宣誓書を突合したり、宣誓書に不備がある場合は事業者へ連絡し、修正等を求めたりする必要があることから事務の負担となっている。
○役員全員分が提出されているか登記簿と宣誓書を突合したり、宣誓書に不備がある場合は事業者へ連絡し、修正・提出等を求めたりする必要があることから、事業者と県双方で事務の負担となっている。
○当県においても、宣誓書の不備のため修正を求めるなど、事務の負担となる場合があり、見直しにより事業者、都道府県双方の負担軽減が図られると考える。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しかしながら、役員数が数十人にのぼる場合や監査役等非常勤の役員がいる場合、更新期限内に全役員分の自筆の宣誓書を揃えて提出することが難しいなど申請者の負担となっている。本県においても、全役員分が提出されているか登記簿と宣誓書を突合したり、不備がある場合は修正等を求め、再提出の依頼をしたりする必要があることから、更新期限内の書類の受領が困難になるなど事務の負担となっている。（※登録、更新に係る申請は年間100件程度であり、宣誓書確認事務に要する時間は１件当たり10分程度。）</t>
  </si>
  <si>
    <t>一般旅客自動車運送事業に係る許可申請から運行開始までに掛かる期間の短縮</t>
    <rPh sb="0" eb="2">
      <t>イッパン</t>
    </rPh>
    <rPh sb="2" eb="4">
      <t>リョカク</t>
    </rPh>
    <rPh sb="4" eb="7">
      <t>ジドウシャ</t>
    </rPh>
    <rPh sb="7" eb="9">
      <t>ウンソウ</t>
    </rPh>
    <rPh sb="9" eb="11">
      <t>ジギョウ</t>
    </rPh>
    <rPh sb="12" eb="13">
      <t>カカ</t>
    </rPh>
    <rPh sb="14" eb="16">
      <t>キョカ</t>
    </rPh>
    <rPh sb="16" eb="18">
      <t>シンセイ</t>
    </rPh>
    <rPh sb="20" eb="22">
      <t>ウンコウ</t>
    </rPh>
    <rPh sb="22" eb="24">
      <t>カイシ</t>
    </rPh>
    <rPh sb="27" eb="28">
      <t>カ</t>
    </rPh>
    <rPh sb="30" eb="32">
      <t>キカン</t>
    </rPh>
    <rPh sb="33" eb="35">
      <t>タンシュク</t>
    </rPh>
    <phoneticPr fontId="20"/>
  </si>
  <si>
    <t>自治体がコミュニティ交通の運行を委託する際、幅広い事業者から選定できるようになれば、競争性のある業者選定が行いやすくなり、地域の実情に応じた適切な主体への運行委託が可能となる。
また、地元事業者からも新規参入の機会を求める声が挙がっているため、その声に応えることができる。</t>
    <rPh sb="0" eb="3">
      <t>ジチタイ</t>
    </rPh>
    <rPh sb="10" eb="12">
      <t>コウツウ</t>
    </rPh>
    <rPh sb="13" eb="15">
      <t>ウンコウ</t>
    </rPh>
    <rPh sb="16" eb="18">
      <t>イタク</t>
    </rPh>
    <rPh sb="20" eb="21">
      <t>サイ</t>
    </rPh>
    <rPh sb="22" eb="24">
      <t>ハバヒロ</t>
    </rPh>
    <rPh sb="25" eb="28">
      <t>ジギョウシャ</t>
    </rPh>
    <rPh sb="30" eb="32">
      <t>センテイ</t>
    </rPh>
    <rPh sb="42" eb="45">
      <t>キョウソウセイ</t>
    </rPh>
    <rPh sb="48" eb="50">
      <t>ギョウシャ</t>
    </rPh>
    <rPh sb="50" eb="52">
      <t>センテイ</t>
    </rPh>
    <rPh sb="53" eb="54">
      <t>オコナ</t>
    </rPh>
    <rPh sb="61" eb="63">
      <t>チイキ</t>
    </rPh>
    <rPh sb="64" eb="66">
      <t>ジツジョウ</t>
    </rPh>
    <rPh sb="67" eb="68">
      <t>オウ</t>
    </rPh>
    <rPh sb="70" eb="72">
      <t>テキセツ</t>
    </rPh>
    <rPh sb="73" eb="75">
      <t>シュタイ</t>
    </rPh>
    <rPh sb="77" eb="79">
      <t>ウンコウ</t>
    </rPh>
    <rPh sb="79" eb="81">
      <t>イタク</t>
    </rPh>
    <rPh sb="82" eb="84">
      <t>カノウ</t>
    </rPh>
    <rPh sb="92" eb="94">
      <t>ジモト</t>
    </rPh>
    <rPh sb="94" eb="97">
      <t>ジギョウシャ</t>
    </rPh>
    <rPh sb="100" eb="102">
      <t>シンキ</t>
    </rPh>
    <rPh sb="102" eb="104">
      <t>サンニュウ</t>
    </rPh>
    <rPh sb="105" eb="107">
      <t>キカイ</t>
    </rPh>
    <rPh sb="108" eb="109">
      <t>モト</t>
    </rPh>
    <rPh sb="111" eb="112">
      <t>コエ</t>
    </rPh>
    <rPh sb="113" eb="114">
      <t>ア</t>
    </rPh>
    <rPh sb="124" eb="125">
      <t>コエ</t>
    </rPh>
    <rPh sb="126" eb="127">
      <t>コタ</t>
    </rPh>
    <phoneticPr fontId="20"/>
  </si>
  <si>
    <t>一般旅客自動車運送事業者に運行又は運行管理を委託する市町村運営有償運送について、本年夏に通達を改正し、IT点呼の実施を認める予定。</t>
  </si>
  <si>
    <t>道路運送法第４条、第５条、第６条
道路運送法施行規則第４条第５項</t>
    <rPh sb="0" eb="2">
      <t>ドウロ</t>
    </rPh>
    <rPh sb="2" eb="4">
      <t>ウンソウ</t>
    </rPh>
    <rPh sb="4" eb="5">
      <t>ホウ</t>
    </rPh>
    <rPh sb="5" eb="6">
      <t>ダイ</t>
    </rPh>
    <rPh sb="7" eb="8">
      <t>ジョウ</t>
    </rPh>
    <rPh sb="9" eb="10">
      <t>ダイ</t>
    </rPh>
    <rPh sb="11" eb="12">
      <t>ジョウ</t>
    </rPh>
    <rPh sb="13" eb="14">
      <t>ダイ</t>
    </rPh>
    <rPh sb="15" eb="16">
      <t>ジョウ</t>
    </rPh>
    <rPh sb="17" eb="19">
      <t>ドウロ</t>
    </rPh>
    <rPh sb="19" eb="21">
      <t>ウンソウ</t>
    </rPh>
    <rPh sb="21" eb="22">
      <t>ホウ</t>
    </rPh>
    <rPh sb="22" eb="24">
      <t>シコウ</t>
    </rPh>
    <rPh sb="24" eb="26">
      <t>キソク</t>
    </rPh>
    <rPh sb="26" eb="27">
      <t>ダイ</t>
    </rPh>
    <rPh sb="28" eb="29">
      <t>ジョウ</t>
    </rPh>
    <rPh sb="29" eb="30">
      <t>ダイ</t>
    </rPh>
    <rPh sb="31" eb="32">
      <t>コウ</t>
    </rPh>
    <phoneticPr fontId="20"/>
  </si>
  <si>
    <t>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年地方分権改革に関する提案募集要項（内閣府地方分権改革推進室））。
他方、本提案について、高速道路会社等は、道路整備特別措置法（以下「法」という。）第24条第１項により、高速道路等を通行する自動車から料金を徴収することとされているところ、災害救助等に使用する車両については、同条ただし書に基づく同法施行令第11条に基づき定められた「料金を徴収しない車両を定める告示」（平成17年国土交通省告示第1065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高速道路会社に協議事務について確認したところ、地方公共団体の要請日と同日に無料措置を開始するなど迅速な対応をしており、また、要請にかかる依頼文書も簡素な様式となっていると聞いている。協議事務の効率化については、地方公共団体の意見等も踏まえ引き続き検討していくと聞いている。</t>
    <rPh sb="503" eb="505">
      <t>イジョウ</t>
    </rPh>
    <phoneticPr fontId="20"/>
  </si>
  <si>
    <t>国土交通省</t>
    <rPh sb="0" eb="2">
      <t>コクド</t>
    </rPh>
    <rPh sb="2" eb="4">
      <t>コウツウ</t>
    </rPh>
    <rPh sb="4" eb="5">
      <t>ショウ</t>
    </rPh>
    <phoneticPr fontId="20"/>
  </si>
  <si>
    <t>○新規に交通事業者を選定する際、許可の保持に限らず、幅広い選択肢の中から事業者を選定することで競争性が生まれ、より地域の実情に則した運行事業者への委託が可能となることから、必要であると考える。
○当市では、道路運送法第４条許可でタクシー事業者による一般乗合旅客自動車運送事業の支援を行っており、平成26年４月に当該事業において運行事業者の変更を行った。その際に変更後のタクシー事業者が一般乗合旅客自動車運送事業の許可を持っていなかったため、地域公共交通会議で協議が整った後に法令試験等を受験したが、不合格による再受験が続き、当初予定していた運行開始時期に間に合わなくなりそうになった。今後、その他地区にて一般乗合旅客自動車運送事業の許可を持っていないタクシー事業者による一般乗合旅客自動車運送事業を行う見込みがあり、予定どおり、運行を開始できるよう、新規許可の場合には、法令試験等の一部手続きを許可申請前に行うことを可能とすることを求める。
○以前、当市においても、コミュニティバスの運行事業者を選定する際に、同様の事例・懸念があった。本制度の改正は、新規参入へのハードルを下げ、幅広い事業者から選定できるようになるとともに、予定している時期での確実な運行開始に有意義である。
○乗合許可を持っている事業者が少なく、事業者間の競争が生まれにくい状況である。また、コミュニティ交通の新規導入にあたっては、乗合許可を所有する事業者に業務を委託するしかなく、提案市町村と同様に、乗合許可を持たない事業者に運行を委託する場合には、乗合許可の取得までの期間が長いことで、本格運行までにかかる時間を要している。</t>
    <rPh sb="98" eb="99">
      <t>ア</t>
    </rPh>
    <phoneticPr fontId="20"/>
  </si>
  <si>
    <t>自家用自動車で行う高齢者移動ボランティア活動に要する保険料の収受可能化</t>
    <rPh sb="34" eb="35">
      <t>バ</t>
    </rPh>
    <phoneticPr fontId="32"/>
  </si>
  <si>
    <t>【現状】
自家用自動車で高齢者移動ボランティア活動を行う場合、①ガソリン代、②道路使用料、③駐車場代については実費として、道路運送法の許可・登録なく無償運送の範囲内で収受できる。
しかし、協賛金、保険料、カンパなど運送と直接関係のない名称で利用者から収受する場合であっても、運送による反対給付との関係があると国が認めるときは、収受する金額がたとえ少額でも道路運送法の自家用有償運送の許可又は登録が必要とされている。
【支障事例】
過疎地や交通空白地以外の地域においても、バス等の公共交通機関の利用が困難な高齢者が増えつつある。高齢者の外出を支える柔軟な対策が急務となるなか、地域の受け皿やボランティア活動組織の熟度によっては、当初から自家用有償運送による運行を実施するのではなく、段階的に導入できる新たな枠組みが必要となる。地域ボランティアによる自家用無償運送は、自家用有償運送と同様、公共交通を補完する有効な手段である。
平成30年６月に、三田市において地域ボランティアによる自家用無償運送を開始した。
事故時の保障に備えてボランティア保険に加入することが望ましいが、ボランティア保険料については自家用有償運送の登録を受けなければ収受できないことから、ボランティアの個人負担となり、活動を継続する上で支障となっている。
平成30年３月の通達によって明確化された規制の趣旨を踏まえても、ボランティア保険料が一律に無償運送では収受できない金銭に該当するとは必ずしも言えないと考えられるため、地域における実情を踏まえた通達の見直しを求める。</t>
    <rPh sb="1" eb="3">
      <t>ゲンジョウ</t>
    </rPh>
    <rPh sb="94" eb="97">
      <t>キョウサンキン</t>
    </rPh>
    <rPh sb="98" eb="101">
      <t>ホケンリョウ</t>
    </rPh>
    <rPh sb="129" eb="131">
      <t>バアイ</t>
    </rPh>
    <rPh sb="154" eb="155">
      <t>クニ</t>
    </rPh>
    <rPh sb="156" eb="157">
      <t>ミト</t>
    </rPh>
    <rPh sb="163" eb="165">
      <t>シュウジュ</t>
    </rPh>
    <rPh sb="167" eb="169">
      <t>キンガク</t>
    </rPh>
    <rPh sb="191" eb="193">
      <t>キョカ</t>
    </rPh>
    <rPh sb="193" eb="194">
      <t>マタ</t>
    </rPh>
    <rPh sb="195" eb="197">
      <t>トウロク</t>
    </rPh>
    <rPh sb="209" eb="211">
      <t>シショウ</t>
    </rPh>
    <rPh sb="211" eb="213">
      <t>ジレイ</t>
    </rPh>
    <rPh sb="421" eb="424">
      <t>サンダシ</t>
    </rPh>
    <phoneticPr fontId="35"/>
  </si>
  <si>
    <t>国土交通省</t>
    <rPh sb="0" eb="2">
      <t>コクド</t>
    </rPh>
    <rPh sb="2" eb="5">
      <t>コウツウショウ</t>
    </rPh>
    <phoneticPr fontId="32"/>
  </si>
  <si>
    <t>○当市では、交通空白地帯において交通弱者や買い物弱者を対象としたボランティアによる移送支援を予定しているが、送迎サービスに対するガソリン代、道路使用料、駐車場代以外の負担についてはボランティアの個人負担となることが、活動を行う上で支障となっている。地域の実情を踏まえて、ガソリン代、道路使用料、駐車場代とともに保険料が収受可能となる通達の見直しをお願いしたい。
○当市においては、交通ネットワークの形成のため、バスやタクシーのほか様々な移動手段が必要と考えている。ボランティア輸送も手段の一つとして考えられることもあり、実施した場合の負担を軽減する提案は有効と考える。
○自家用自動車で行う高齢者移送ボランティア活動では、収受可能な経費が限定されているが、公共交通を補完する有効な手段であることから、個人負担を強いられている現状等を鑑みると、経費の範囲の緩和が必要であると思われる。
○当市においても、一部の交通不便地で自家用自動車を使用した無償運送を行っているが、個人負担となるボランティア保険料を自治会が負担することにより運転手の確保に努めている。今後も事業を継続していくためには、本制度の改正は有意義である。
○地域包括支援センター圏域の生活支援体制づくり協議体において、高齢者に限らず、買い物や通院などにおける移動が地域の課題として上がっている。地域のボランティア団体が移動支援を行う場合、道路運送法の自家用有償運送の許可又は登録するのは容易ではないため、許可又は登録の必要のない自家用無償運送で活動できることが求められているが、車の確保や保険料の個人負担が課題となっている。自家用無償運送において、ボランティア保険料（自動車乗車中の事故に対する保険料を含む）を無償運送の範囲内で収受できる経費となれば、地域のボランティア団体等による自家用無償運送が増え、高齢者に限らず交通空白地等の移動支援につながることが期待できる。
○当町では、平成28年度から地域運営組織※が当該地域の一人暮らしや免許をもたない高齢者等を対象に移動支援ボランティアを始めている（当該地域は民間バス路線が運行していないエリアが多く含まれている）。こうしたサービスは高齢者の移動をサポートするだけではなく、買い物支援や居場所づくりなど、誰もが住み慣れた地域で安心して暮らすことができる地域共生社会の実現にも寄与する取組であり、今後、高齢者世帯等のゴミ出しなど移動支援とあわせた生活支援サービスのニーズがさらに拡大することも見込まれる。一方で、こうした活動を安定的に続けていくためには、活動資金の安定化が不可欠であるが、互助による移動支援サービスにおいては車両償却費、保険料等については特定費用に該当せず利用者から金銭を収受することができない。このため、ボランティアが自ら金銭的な負担をしながら活動を行わざるをえない現状においては、自立的な組織運営が困難であり、移動支援サービスを継続していくうえでの支障となっている。このため、「道路運送法における許可又は登録を要しない運送の態様について（平成30年３月30日国自旅第338号）」について、地域の実情を踏まえ通達の見直しを求めるものである。
※「地域運営組織」とは、従来の自治・相互扶助活動から一歩踏み出し、地域の暮らしを守るため、地域で暮らす人々が中心となって形成する生活機能を支える事業を展開する組織（出所：総務省　平成26年度地域における生活支援サービス提供の調査研究事業）
○当市においては、路線バスの利用者の減少やバスの運行に対する市の補助金の増加を背景に、主に支線区間の路線バスを廃止することを検討している。バスを廃止した地域の住民の移動手段としては、住民の互助によるボランティア輸送等が重要と考えているが、登録や日常的な手続の負担などから、自家用有償旅客運送の登録を希望する団体が少なく、そうした地域では無償運送を検討している。こうした中、無償運送の取組を進めるに当たり、ボランティア保険料の収受が困難であるため、団体の負担が増え、取り組み自体の足かせになり、地域の移動手段の確保に支障が生じることが危惧される。</t>
    <rPh sb="1" eb="2">
      <t>トウ</t>
    </rPh>
    <rPh sb="182" eb="183">
      <t>トウ</t>
    </rPh>
    <rPh sb="1283" eb="1285">
      <t>ヘイセイ</t>
    </rPh>
    <rPh sb="1287" eb="1288">
      <t>ネン</t>
    </rPh>
    <rPh sb="1289" eb="1290">
      <t>ツキ</t>
    </rPh>
    <rPh sb="1292" eb="1293">
      <t>ニチ</t>
    </rPh>
    <phoneticPr fontId="20"/>
  </si>
  <si>
    <t>土地区画整理事業の測量成果に係る国土調査法第19条第５項の認証申請の手続きにおける都道府県経由の廃止</t>
  </si>
  <si>
    <t>【現状】
国土交通大臣に提出する土地区画整理事業に伴う測量成果の国土調査法第19条第５項指定に係る申請書その他の書類については、平成15年４月８日国都市第537号通知の図－１・図－２において都道府県知事（または政令市）を経由することとされている。(認証申請手続全体を規定する平成15年１月８日国土国第352号においては、都道府県経由は規定されていない。)
【具体的な支障】
県経由時の書類管理や整理、書類間の数字や文言の突合等の形式チェック、国への進達書類等が大きな負担となっている。年３回程度、地方整備局から県へ対象案件のとりまとめ依頼があり、県から市町村（政令市除く）、組合等へ照会をかけ、とりまとめには約１か月の期間を要している。
年間数件程度の事務であることから書類管理や国への進達といった事務も含め、事務処理ノウハウの継承が負担となっている。
県認可事業であっても、経由時は書類の形式チェック等を行うのみであるため、事業認可主体が行う必要はない。（中核市や事務処理特例市町村が認可しているものでも県が経由を行っている。）
県の事業所管課として、測量成果の内容を把握する必要性がない。
事業者にとっても、県経由によって申請に時間を要することで迅速な指定が受けられない。また、申請書提出後の進捗状況に県が関知していないことを承知しておらず、問い合わせ先等に関し混乱しているケースがある。</t>
    <rPh sb="319" eb="321">
      <t>ネンカン</t>
    </rPh>
    <rPh sb="321" eb="323">
      <t>スウケン</t>
    </rPh>
    <rPh sb="323" eb="325">
      <t>テイド</t>
    </rPh>
    <rPh sb="326" eb="328">
      <t>ジム</t>
    </rPh>
    <rPh sb="335" eb="337">
      <t>ショルイ</t>
    </rPh>
    <rPh sb="337" eb="339">
      <t>カンリ</t>
    </rPh>
    <rPh sb="340" eb="341">
      <t>クニ</t>
    </rPh>
    <rPh sb="343" eb="345">
      <t>シンタツ</t>
    </rPh>
    <rPh sb="349" eb="351">
      <t>ジム</t>
    </rPh>
    <rPh sb="352" eb="353">
      <t>フク</t>
    </rPh>
    <rPh sb="355" eb="357">
      <t>ジム</t>
    </rPh>
    <rPh sb="357" eb="359">
      <t>ショリ</t>
    </rPh>
    <rPh sb="364" eb="366">
      <t>ケイショウ</t>
    </rPh>
    <rPh sb="367" eb="369">
      <t>フタン</t>
    </rPh>
    <phoneticPr fontId="20"/>
  </si>
  <si>
    <t>土地区画整理事業の測量成果の国土調査法第19条第５項の指定等について（平成15年４月８日　国都市第537号）申請手順図－１図－２</t>
    <rPh sb="23" eb="24">
      <t>ダイ</t>
    </rPh>
    <phoneticPr fontId="20"/>
  </si>
  <si>
    <t>・(別紙あり）全都道府県及び政令指定都市向けアンケート及び結果</t>
    <rPh sb="7" eb="8">
      <t>ゼン</t>
    </rPh>
    <rPh sb="8" eb="12">
      <t>トドウフケン</t>
    </rPh>
    <rPh sb="12" eb="13">
      <t>オヨ</t>
    </rPh>
    <rPh sb="14" eb="16">
      <t>セイレイ</t>
    </rPh>
    <rPh sb="16" eb="18">
      <t>シテイ</t>
    </rPh>
    <rPh sb="18" eb="20">
      <t>トシ</t>
    </rPh>
    <rPh sb="20" eb="21">
      <t>ム</t>
    </rPh>
    <rPh sb="27" eb="28">
      <t>オヨ</t>
    </rPh>
    <rPh sb="29" eb="31">
      <t>ケッカ</t>
    </rPh>
    <phoneticPr fontId="20"/>
  </si>
  <si>
    <t>宮城県、茨城県、大分県</t>
  </si>
  <si>
    <t>５【国土交通省】
（８）国土調査法（昭26法180）
（ⅰ）土地区画整理事業の確定測量に係る成果の認証の申請（19条５項）等の手続については、都道府県知事を経由しないこととし、「土地区画整理事業の測量成果の国土調査法第19条第５項の指定等について」（平15国土交通省都市・地域整備局市街地整備課）を令和元年度中に改正する。</t>
  </si>
  <si>
    <t>○中核市が認可権者である組合施行の土地区画整理事業においては、本件申請について中核市が書類を審査する立場にはないが、認可権者ではない都道府県とっては、換地計画等の法定書類と本件申請書類との整合を確認することが困難であるため、実情として、当市が本件申請の基本的事項を確認した後、県へ進達している。また、当市が施行者となる土地区画整理事業においても、申請書の提出先が直接、国の窓口となることで申請者にとって分かりやすくなる。さらに、都道府県等への経由期間がなくなることで登録決定までの審査期間の短縮化が図られ、申請者の利便の向上に繋がるとともに、都道府県等の事務負担の軽減につながる。
○近年、当市の土地区画整理事業において、国土調査法第19条第５項の認証申請は行っていない。数年後に第19条第５項に係る業務に着手する予定で、現在手続きについて精査中である。
○提案県での支障事例のとおり、県経由時の書類審査や進達書類等が大きな業務となっており、特に東日本大震災以降は、事業地区数が急激に増加しており、業務上の大きな負担となっている。また、事業者にとっても、県経由によって申請に時間を要することで迅速な指定が受けられない状況にある。こうしたことから、認証申請において、県を経由せず、直接事業者が国へ提出できるよう、制度改正が望まれる。
○当市は政令指定都市であるため、貴県同様、土地区画整理事業に伴う測量成果の国土調査法第19条第５項指定に係る申請書については、一旦本市へ提出され、本市から国（地方整備局）へ進達している。
また、申請書に修正がある場合、一旦当市へ連絡が来るため、施行者へ連絡し修正させている。
上記手続きにおいて当市を経由することで、申請に日数を要することや、修正事項が申請者へ的確に伝わらない場合があることなどが支障として挙げられる。
これらの手続きはいずれも申請者と国（地方整備局）が直接協議・調整できる内容であり、当市を経由しなくても特に問題が無いと考えられる。
しかしながら、現時点では過度な業務量となっていないため、共同提案団体として参加することについては引き続き検討したい。
※なお、組合施行の土地区画整理事業の場合は、国土交通省から指定の回答が来る時点において、申請者である土地区画整理組合が解散していることがほとんどであるため、土地区画整理事業の認可権者である都道府県または市などに回答が届くような制度設計が必要と考える。</t>
    <rPh sb="118" eb="119">
      <t>トウ</t>
    </rPh>
    <rPh sb="150" eb="151">
      <t>トウ</t>
    </rPh>
    <rPh sb="295" eb="296">
      <t>トウ</t>
    </rPh>
    <rPh sb="567" eb="568">
      <t>トウ</t>
    </rPh>
    <rPh sb="677" eb="678">
      <t>トウ</t>
    </rPh>
    <rPh sb="713" eb="714">
      <t>トウ</t>
    </rPh>
    <rPh sb="817" eb="818">
      <t>トウ</t>
    </rPh>
    <phoneticPr fontId="20"/>
  </si>
  <si>
    <t>○良好な市街地環境を維持しつつ適正かつ合理的な土地の高度利用を促進するため、立体道路制度等により都市施設と建築物の一体的整備を行うべき区域をあらかじめ都市計画に位置づけた場合には、一体的整備を行う都市施設については、床面積（容積率）に算入しないことが適当と考える。</t>
  </si>
  <si>
    <t>建築基準法上の容積率不算入部分として交通広場等を取り扱うこと。</t>
    <rPh sb="0" eb="2">
      <t>ケンチク</t>
    </rPh>
    <rPh sb="2" eb="5">
      <t>キジュンホウ</t>
    </rPh>
    <rPh sb="5" eb="6">
      <t>ジョウ</t>
    </rPh>
    <rPh sb="7" eb="9">
      <t>ヨウセキ</t>
    </rPh>
    <rPh sb="9" eb="10">
      <t>リツ</t>
    </rPh>
    <rPh sb="10" eb="13">
      <t>フサンニュウ</t>
    </rPh>
    <rPh sb="13" eb="15">
      <t>ブブン</t>
    </rPh>
    <rPh sb="18" eb="20">
      <t>コウツウ</t>
    </rPh>
    <rPh sb="20" eb="22">
      <t>ヒロバ</t>
    </rPh>
    <rPh sb="22" eb="23">
      <t>トウ</t>
    </rPh>
    <rPh sb="24" eb="25">
      <t>ト</t>
    </rPh>
    <rPh sb="26" eb="27">
      <t>アツカ</t>
    </rPh>
    <phoneticPr fontId="20"/>
  </si>
  <si>
    <t>本市のように現行設定されているタクシーの営業区域により地域住民の移動に支障が生じている場合において、地域住民の意見をタクシーの営業区域に反映させることで、地域住民にとって利便性の高い公共交通手段の確保が可能となる。</t>
  </si>
  <si>
    <t>建築基準法の容積率制限は道路、公園等の公共施設の供給・処理能力とのバランスを保ち市街地環境の悪化を防止する目的として行われているものとされている。
一方で交通広場は実質的に建築利用の規模等への影響がほとんどなく、公共交通の利便性向上によって周辺の交通環境改善等につながるとともに、都市施設等に位置付けることで担保性、公共性が保たれるため、容積率算定から除外しても支障がないと考えられることから、交通広場等について地方自治体が都市計画の都市施設などに位置付けた場合に容積率不算入とする仕組みを求める。</t>
  </si>
  <si>
    <t>競馬法第１条の２第２項､モーターボート競走法第２条</t>
  </si>
  <si>
    <t>本市の拠点駅周辺は既に土地利用が行われており、種地不足やコスト面等から、平面的に交通広場の面積を確保することが困難なため、交通結節機能の強化が図られていない。
こうした状況の中、「駅前広場の上空利用」（平成23年３月）において、積極的に駅前広場の上空を活用した結節点整備の推進が挙げられており、本市においても立体都市計画制度を活用し、民間活力による交通広場の整備を検討しているが、敷地が大きく上空利用しない場合は交通広場も敷地面積に含まれ、床面積も生じないものの、限られた空間で建物と交通広場を複合整備する場合は、交通広場により容積率が圧迫される。
検討事業において地権者と協議を行う際、交通広場の空間の拠出について一定の理解を得るものの、交通広場が容積率対象となることで地権者の土地利用に制約を与え、協議に支障をきたしている。容積率緩和も手法の一つと考えられるが、検討地区においては周辺の交通基盤に与える影響が多大であることや、容積率緩和に対する住民の懸念が窺えること等から、困難な状況にある。</t>
    <rPh sb="31" eb="33">
      <t>メンナド</t>
    </rPh>
    <rPh sb="40" eb="42">
      <t>コウツウ</t>
    </rPh>
    <rPh sb="139" eb="140">
      <t>ア</t>
    </rPh>
    <rPh sb="167" eb="169">
      <t>ミンカン</t>
    </rPh>
    <rPh sb="169" eb="171">
      <t>カツリョク</t>
    </rPh>
    <rPh sb="193" eb="194">
      <t>オオ</t>
    </rPh>
    <rPh sb="196" eb="198">
      <t>ジョウクウ</t>
    </rPh>
    <rPh sb="198" eb="200">
      <t>リヨウ</t>
    </rPh>
    <rPh sb="220" eb="221">
      <t>ユカ</t>
    </rPh>
    <rPh sb="221" eb="223">
      <t>メンセキ</t>
    </rPh>
    <rPh sb="224" eb="225">
      <t>ショウ</t>
    </rPh>
    <rPh sb="232" eb="233">
      <t>カギ</t>
    </rPh>
    <rPh sb="236" eb="238">
      <t>クウカン</t>
    </rPh>
    <rPh sb="242" eb="244">
      <t>コウツウ</t>
    </rPh>
    <rPh sb="275" eb="277">
      <t>ケントウ</t>
    </rPh>
    <rPh sb="277" eb="279">
      <t>ジギョウ</t>
    </rPh>
    <rPh sb="320" eb="322">
      <t>コウツウ</t>
    </rPh>
    <rPh sb="322" eb="324">
      <t>ヒロバ</t>
    </rPh>
    <rPh sb="430" eb="431">
      <t>ウカガ</t>
    </rPh>
    <rPh sb="435" eb="436">
      <t>ナド</t>
    </rPh>
    <phoneticPr fontId="20"/>
  </si>
  <si>
    <t>交通広場等の床面積を容積率の不算入部分とすることで、適正な交通広場の規模が確保されるとともに、交通広場以外の建築物利用部分が容積率制限の範囲内で計画され、道路の整備状況等を勘案した適正かつ合理的な土地利用の実現を図ることができる。
また、法律に明文化することで容積率不参入部分を確認申請の中で建築主事が審査するため、適正な運用が可能となるとともに事前明示による立体都市計画制度の利用促進が図られ、土地の合理的な高度利用と交通結節機能の強化による、官民が連携したコンパクトなまちづくりが図られる。</t>
    <rPh sb="26" eb="28">
      <t>テキセイ</t>
    </rPh>
    <rPh sb="34" eb="36">
      <t>キボ</t>
    </rPh>
    <rPh sb="37" eb="39">
      <t>カクホ</t>
    </rPh>
    <rPh sb="47" eb="49">
      <t>コウツウ</t>
    </rPh>
    <rPh sb="49" eb="51">
      <t>ヒロバ</t>
    </rPh>
    <rPh sb="51" eb="53">
      <t>イガイ</t>
    </rPh>
    <rPh sb="65" eb="67">
      <t>セイゲン</t>
    </rPh>
    <rPh sb="68" eb="70">
      <t>ハンイ</t>
    </rPh>
    <rPh sb="72" eb="74">
      <t>ケイカク</t>
    </rPh>
    <rPh sb="77" eb="79">
      <t>ドウロ</t>
    </rPh>
    <rPh sb="80" eb="82">
      <t>セイビ</t>
    </rPh>
    <rPh sb="82" eb="84">
      <t>ジョウキョウ</t>
    </rPh>
    <rPh sb="84" eb="85">
      <t>トウ</t>
    </rPh>
    <rPh sb="86" eb="88">
      <t>カンアン</t>
    </rPh>
    <rPh sb="90" eb="92">
      <t>テキセイ</t>
    </rPh>
    <rPh sb="94" eb="97">
      <t>ゴウリテキ</t>
    </rPh>
    <rPh sb="98" eb="100">
      <t>トチ</t>
    </rPh>
    <rPh sb="100" eb="102">
      <t>リヨウ</t>
    </rPh>
    <rPh sb="103" eb="105">
      <t>ジツゲン</t>
    </rPh>
    <rPh sb="106" eb="107">
      <t>ハカ</t>
    </rPh>
    <rPh sb="119" eb="121">
      <t>ホウリツ</t>
    </rPh>
    <rPh sb="122" eb="125">
      <t>メイブンカ</t>
    </rPh>
    <rPh sb="130" eb="132">
      <t>ヨウセキ</t>
    </rPh>
    <rPh sb="132" eb="133">
      <t>リツ</t>
    </rPh>
    <rPh sb="133" eb="134">
      <t>フ</t>
    </rPh>
    <rPh sb="134" eb="136">
      <t>サンニュウ</t>
    </rPh>
    <rPh sb="136" eb="138">
      <t>ブブン</t>
    </rPh>
    <rPh sb="139" eb="141">
      <t>カクニン</t>
    </rPh>
    <rPh sb="141" eb="143">
      <t>シンセイ</t>
    </rPh>
    <rPh sb="144" eb="145">
      <t>ナカ</t>
    </rPh>
    <rPh sb="146" eb="148">
      <t>ケンチク</t>
    </rPh>
    <rPh sb="148" eb="150">
      <t>シュジ</t>
    </rPh>
    <rPh sb="151" eb="153">
      <t>シンサ</t>
    </rPh>
    <rPh sb="158" eb="160">
      <t>テキセイ</t>
    </rPh>
    <rPh sb="161" eb="163">
      <t>ウンヨウ</t>
    </rPh>
    <rPh sb="164" eb="166">
      <t>カノウ</t>
    </rPh>
    <rPh sb="173" eb="175">
      <t>ジゼン</t>
    </rPh>
    <rPh sb="198" eb="200">
      <t>トチ</t>
    </rPh>
    <rPh sb="223" eb="225">
      <t>カンミン</t>
    </rPh>
    <rPh sb="226" eb="228">
      <t>レンケイ</t>
    </rPh>
    <phoneticPr fontId="20"/>
  </si>
  <si>
    <t>富山県、愛知県、高知県</t>
  </si>
  <si>
    <t>「アップロード中」と表示されていても、届出受理ボタンを押下すれば、届出番号を発行できる」とのことであるが、その方法で対応可能であるという事実は周知されておらず、また、マニュアルにも記載がないため、提案団体としては把握できなかった。
回答内容を踏まえ、実際に届出番号の発行が可能であることは確認したが、届出番号発行後に各種書類をアップロードする場合、新規登録にも関わらず、「届出の変更」として行わなければならず、届出した事業者側から見ると変更の届出をしていないのに履歴上は変更した形となってしまう。
回答いただいたとおり、現システムでも対応可能であり、それが適切な対応ならば、その旨を通知等で明確化していただきたい。</t>
  </si>
  <si>
    <t>IT点呼が認められている営業所を有する一般旅客自動車運送事業者に運行もしくは運行管理を委託する市町村運営有償運送については、IT点呼の実施を認めること。</t>
  </si>
  <si>
    <t>公営住宅の明渡し請求に伴う損害賠償金の回収事務を私人に委託できるように求める制度改正</t>
  </si>
  <si>
    <t xml:space="preserve">本提案は、当初から施設の効用を増大させる部分の工事を含めた災害査定を実施する等の柔軟な対応を求めるものであり、原形復旧に係る設計書の作成を省略することまでを求めるものではありません。
当市の想定では、災害査定の実施方法として、原形復旧に係る原形復旧設計書と施設の効用を増大させる部分の工事を含めた合併設計書を併せて提出することにより、合併施行が災害復旧事業の目的を達していることや、合併施行により施設の効用が増大することの査定を受けられるほか、国が最終的に原形復旧の費用として負担する事業費を災害査定の段階で確定することが可能になると考えます。
設計変更協議については、政令第７条において、災害復旧事業費の決定の基礎となった設計の変更をしようとするとき、主務大臣と協議することが規定されているところ。現状、原形復旧を行う仮定の原形設計書により災害査定が行われているため、合併施行の場合は、改めて合併設計書を作成し、設計変更協議を行わなければなりません。しかし、本提案が実現されれば、事業費の決定の基礎となる設計に変更が生じないことから、設計変更協議を要さなくなり、もって合併施行の場合であっても迅速な事業実施が可能になるものと考えます。
さらに、合併施行の場合において、災害査定時の積算単価に変動 が生じたとき、従来は、積算単価の変動を原形復旧設計書に反映した上で合併設計書との変更対照表を作成する必要がありました が、積算単価の変動については、一定の条件の下で軽微な変更として、設計変更協議を不要としているところ。本提案が実現されれば、これらの作業が不要となり、効率化に繋がると考えます。
なお、農林水産省から、災害関連事業に係る回答が示されましたが、本提案における支障事例は公園事業であるため、災害関連事業の対象とはならない旨申し添えます。 </t>
  </si>
  <si>
    <t>補足
資料</t>
    <rPh sb="0" eb="2">
      <t>ホソク</t>
    </rPh>
    <rPh sb="3" eb="5">
      <t>シリョウ</t>
    </rPh>
    <phoneticPr fontId="20"/>
  </si>
  <si>
    <t>兵庫県、滋賀県、堺市、神戸市、豊岡市、和歌山県、鳥取県、徳島県</t>
    <rPh sb="0" eb="3">
      <t>ヒョウゴケン</t>
    </rPh>
    <rPh sb="15" eb="18">
      <t>トヨオカシ</t>
    </rPh>
    <rPh sb="19" eb="23">
      <t>ワカヤマケン</t>
    </rPh>
    <rPh sb="24" eb="26">
      <t>トットリ</t>
    </rPh>
    <rPh sb="26" eb="27">
      <t>ケン</t>
    </rPh>
    <rPh sb="28" eb="30">
      <t>トクシマ</t>
    </rPh>
    <rPh sb="30" eb="31">
      <t>ケン</t>
    </rPh>
    <phoneticPr fontId="32"/>
  </si>
  <si>
    <t>未来投資会議での検討（国土交通省）
令和元年５月、構造改革特区提案を提出（豊岡市）</t>
  </si>
  <si>
    <t>○過疎地域の実情等を鑑みるとＩＴ点呼の実施は必要であると思われる。
○当市においても、本年度よりＮＰＯを運行主体として自家用有償旅客運送を開始しているが、山間部の集落に点在する運転手（地域住民）が運行を行う際に遠方の営業所まで赴き対面点呼を受けることは大きな負担となっている。今後も過疎地等において事業を継続していくためには、本制度の改正は有意義である。</t>
  </si>
  <si>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0"/>
  </si>
  <si>
    <t>【農林水産省】
災害復旧事業においては原形復旧が原則であり、その費用確定のため原形復旧に係る設計書作成は不可欠である。具体的な支障事例の内容は河川事業であり当省所掌ではなく、要望にあるような事案は近年把握していないが、災害復旧事業と併せて施設の効用増大を行う場合の支援として災害関連事業がある。この災害関連事業の実施にあたっては、災害復旧事業と災害関連事業では補助率が異なることから、それぞれについて災害査定を行う必要があるが、これらの申請を同時に行い、査定することで事業を早期に着手することが可能となっている。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るため、困難です。</t>
    <rPh sb="1" eb="3">
      <t>ノウリン</t>
    </rPh>
    <rPh sb="3" eb="6">
      <t>スイサンショウ</t>
    </rPh>
    <phoneticPr fontId="20"/>
  </si>
  <si>
    <t>【総務省】
本件については、公営住宅法を所管する国土交通省において判断されるものである。
なお、地方自治法第243条は、「普通地方公共団体は、法律又はこれに基づく政令に特別の定めがある場合を除くほか、公金の徴収もしくは収納又は支出の権限を私人に委託し又は私人をして行わせてはならない」と規定しており、法令に基づく私人への公金取扱いの制限の緩和を認めているところ、法令に基づく公金の徴収又は収納事務の私人への委託については、各公金の徴収又は収納事務の能率化の要請と当該公金の性格を踏まえ、各法令において委託の範囲を決めることが適当であると考える。
【国土交通省】
平成30年地方分権改革に関する提案募集における「損害賠償金徴収事務の委託のための地方自治法施行令の改正」に対する総務省の回答によると、地方公共団体の歳入の私人への徴収委託については、地方自治法施行令第158条に規定があるところ、同条第１項に掲げられる徴収委託を可能とする歳入の性質は、その収入金額が機械的に算出されるなど客観的に明らかであり、その徴収を私人に委託しても、公金取扱いに関し適正を欠くおそれもなく、地方公共団体自らが徴収するよりも能率的に円滑に徴収することができるものであるとあり、個別法において徴収委託を可能とする規定をおくことを検討するとしても、上記回答を参考として、個別法に徴収委託の規定をおいている介護保険法等の例を見る限り、委託先を特に限定せず単に「私人」とする場合には、同様の性質が求められると思われることから、ご提案の公営住宅法第29条第７項及び第32条第３項後段に定められる損害賠償金についても同様の性質が認められなければ徴収委託を可能とすることは困難であると考えられる。
ここで、公営住宅法第29条第７項及び第32条第３項後段に定められる損害賠償金は、「近傍同種の住宅の家賃の額の二倍に相当する額以下の金銭を徴収することができる」と規定されており、当該損害賠償金に対する考え方や額の決定については、事業主体である各地方公共団体に委ねられており、上記徴収委託を可能とする歳入の性質のうち、「その収入金額が機械的に算出されるなど客観的に明らか」について、法令上担保されているとは言いがたく、よって上記徴収委託を可能とする歳入の性質を満たしているとはいえないと考える。　
また、仮に本提案が実現したとしても、明渡請求に係る損害賠償金は公営住宅法第29条第７項及び第32条第３項後段に定められる損害賠償金に限られるものではなく、例えば住居等を毀損した場合の損害賠償金については、結局のところ徴収委託できないのであれば、本提案実現による効果にも疑義が生じると考える。（なお、住居等を毀損した場合の損害賠償金についても、その程度に応じた額がその都度設定されることが容易に想定しうることから、「その収入金額が機械的に算出されるなど客観的に明らか」と言えないことは同じである。）
なお、不正等に係る金銭の徴収事務について、一般私人に委託していない例が他にもあるのであれば、そうした事務を委託することの是非について包括的に議論されるべきであり、公営住宅だけを取り上げて議論すべき内容ではないと考える。</t>
    <rPh sb="1" eb="4">
      <t>ソウムショウ</t>
    </rPh>
    <phoneticPr fontId="20"/>
  </si>
  <si>
    <t>本件については、自治体に対して適正な届出がなされているにもかかわらず、必要な書類をシステムにアップロードすることに時間を要し、自治体から事業者への届出番号の発行・通知が遅滞することに問題の所在があると考える。
これについては、現行の民泊制度運営システムにおいて、対応が可能である。
民泊制度運営システム上、書類をシステムにアップロードしている最中であっても届出番号を発行することは可能であり、仮に、システム画面上に「アップロード中」と表示されていても、届出受理ボタンを押下すれば、届出番号を発行することができることから、現行制度において支障事例に対応することが可能である。
なお、アップロード処理に時間を要するのは、無害化処理（アップロードファイルに含まれるウィルスなどを無効にする処理）が実行されていることが原因である。</t>
    <rPh sb="35" eb="37">
      <t>ヒツヨウ</t>
    </rPh>
    <rPh sb="151" eb="152">
      <t>ジョウ</t>
    </rPh>
    <rPh sb="205" eb="206">
      <t>ウエ</t>
    </rPh>
    <rPh sb="260" eb="262">
      <t>ゲンコウ</t>
    </rPh>
    <rPh sb="262" eb="264">
      <t>セイド</t>
    </rPh>
    <rPh sb="268" eb="270">
      <t>シショウ</t>
    </rPh>
    <rPh sb="270" eb="272">
      <t>ジレイ</t>
    </rPh>
    <rPh sb="273" eb="275">
      <t>タイオウ</t>
    </rPh>
    <rPh sb="280" eb="282">
      <t>カノウ</t>
    </rPh>
    <phoneticPr fontId="20"/>
  </si>
  <si>
    <t>通知</t>
  </si>
  <si>
    <t>道路の上空等に建築される建築物に係る道路の区域のうち専ら道路交通の用に供する部分は、当該建築物の床面積に算入されないとしているところである。
なお、容積率制限は、建築物の密度を規制することにより、道路、公園、上下水道等の都市施設の供給能力ないしは処理能力とのバランスを保つことを目的として行われており、もって市街地環境の悪化の防止を図るものである。
この容積率の趣旨を鑑み、屋内的空間として扱われる部分を床面積に含めないという提案は受け入れられない。
本件提案については、都市計画の手法による容積率緩和等によって対応することが適当であると考える。</t>
  </si>
  <si>
    <t>これまでの措置（検討）状況</t>
    <rPh sb="5" eb="7">
      <t>ソチ</t>
    </rPh>
    <rPh sb="8" eb="10">
      <t>ケントウ</t>
    </rPh>
    <rPh sb="11" eb="13">
      <t>ジョウキョウ</t>
    </rPh>
    <phoneticPr fontId="20"/>
  </si>
  <si>
    <t>有</t>
  </si>
  <si>
    <t>【現状】
市町村運営有償運送において安全運転のための点呼は、運行管理者が運転者に対して対面で実施することが求められている。
一方、一般旅客自動車運送においては、一定の要件を満たせばモニター等の機器を活用したIT点呼が実施可能となった。
【支障事例】
自家用有償旅客運送を実施している地域の多くは、採算性の問題から一般旅客自動車運送事業者によることが困難な地域であり、必然的に営業所が存在していない地域である。
市が一般旅客自動車運送事業者に運行もしくは運行管理を委託し、その管理の下で地域住民が運行を行う場合は、事業者がIT点呼を認められていても、運転手は点呼のために遠方の営業所まで赴く必要がある。これが地域内で運転手を確保する際の支障となり、運行経費増加の要因となっている。</t>
  </si>
  <si>
    <t>「旅行業法に基づく旅行業者等の登録事務について」（マニュアル）については、毎年、都道府県担当者を対象とした観光庁主催の研修で配付されていたため、本マニュアルに従って都道府県の事務である第２種旅行業、第３種旅行業、地域限定旅行業及び旅行業者代理業の登録においても全役員の自筆の宣誓書を提出させる必要があるものと理解していたが、都道府県においてマニュアルを作成、もしくは改訂することで、現在支障と感じている宣誓書の提出に限らず、法令の規定の範囲内で国とは異なる独自の対応をとることが可能と理解して差し支えないか。
また、現行の本マニュアルでは、都道府県において独自にマニュアルを作成し、対応することが可能である旨がわからないため、その旨を明記いただくとともに、研修等でも周知いただきたい。</t>
  </si>
  <si>
    <t>意見なし（提案どおりのため）</t>
  </si>
  <si>
    <t>公営住宅に係る明渡し請求後の損害賠償金については、対象者の住戸の占有に係るものは、入居者とその賃貸借契約において、奈良県営住宅条例第29条・第30条（高額所得者）、第38条（不正入居者・家賃滞納者等）の規定により明渡しを請求したことで、契約が終了した後に明渡し義務を履行しないことに対して、当該住戸を新たな住宅困窮者に提供できるよう、その明渡しの履行を担保するため、公営住宅法第29条第７項、第32条第３項及び第４項と前述の条例及び規則に所定の金額である近傍同種家賃額の２倍を入居時に契約として明示するものであり、この入居時の説明により損害賠償額の予約とするものが、本提案で私人委託を求める損害賠償金の内容である。
なお、住戸の占有に係る損害賠償金について、「機械的に算出されるなど客観的に明らか」という点で法令上担保されているとは言い難いとの指摘だが、その金額の決定については、家賃の決定と同様に、明渡し請求後において、一般に公示されている条例及び規則に基づいて毎月県で調定し対象者に通知しており、客観性は担保されている。
また、住宅を毀損した場合の損害については、敷金等でも担保されるもので、損害賠償金の徴収事務は必ず発生するものではなく、仮に住宅の占有に係る損害賠償金のみを徴収委託する形であっても、一定の効果はあると考える。
このことを踏まえ、現在弁護士に委託している滞納家賃の徴収と同程度の事務をこの損害賠償金において同時に行うことができれば、その徴収業務において効率化が期待できる。</t>
  </si>
  <si>
    <t>【愛媛県】
西日本豪雨災害のような大規模災害発生時には、発災直後から応援活動が開始されるが、被災県と高速道路株式会社との協議にはどうしても一定の時間を要するため、発災直後に迅速に対応してもらった機関の車両が料金を支払わざるを得ない事例が見受けられた。
このことから、速やかに有料道路の無料措置が開始される必要があるため、被災県と各高速道路会社が調整を行わなくとも無料措置を講じることができる仕組みづくりを検討していただきたい。</t>
    <rPh sb="1" eb="4">
      <t>エヒメケン</t>
    </rPh>
    <phoneticPr fontId="20"/>
  </si>
  <si>
    <t>【うきは市】
当市では自家用有償旅客運送を実施しているが、市内全域で行うことは様々な面から不可能である。一方で、無償の互助運送については、地域ボランティアの協力によって、有効に活用が進んでおり、公共交通を補完する取組として、当市では、なくてはならない取り組みとなっている。しかし、現状では保険料は利用者に一部又は全部を負担させることができず、ボランティアの負担となっているため、ボランティアにとって負担感があり、支障となっている。保険料は保険会社に支払うものであり、運転手への対価と考えられないことから、地域の実情を勘案して互助運送における保険料の利用者負担について見直していただきたい。</t>
  </si>
  <si>
    <t>道路運送法第４条による一般旅客自動車運送事業の申請について、具体的な路線・区域の計画がないため許可の申請ができない者であっても、地方自治体が認める場合には、許可申請から運行開始までに必要となる手続の一部を事前に行うことを可能とすること等により、運行開始までの期間が短縮できるようにする。</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</si>
  <si>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0"/>
  </si>
  <si>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0"/>
  </si>
  <si>
    <t>各府省からの第１次回答</t>
    <rPh sb="0" eb="2">
      <t>カクフ</t>
    </rPh>
    <rPh sb="2" eb="3">
      <t>ショウ</t>
    </rPh>
    <rPh sb="6" eb="7">
      <t>ダイ</t>
    </rPh>
    <rPh sb="8" eb="9">
      <t>ジ</t>
    </rPh>
    <rPh sb="9" eb="11">
      <t>カイトウ</t>
    </rPh>
    <phoneticPr fontId="20"/>
  </si>
  <si>
    <t>申請書の提出先が国の窓口となることで申請者にとって分かりやすくなる。
都道府県の経由期間がなくなることで登録決定までの審査期間の短縮化が図られ、申請者の利便の向上に繋がるとともに、都道府県の事務負担の軽減につながる。
また、土地区画整理事業以外の事業の認証申請において都道府県を経由している形跡はなく、直接提出としても特段の支障はないと考えられる。</t>
  </si>
  <si>
    <t>各府省からの第１次回答を踏まえた提案団体からの見解</t>
  </si>
  <si>
    <t>各府省からの第１次回答を踏まえた追加提案団体からの見解</t>
    <rPh sb="16" eb="18">
      <t>ツイカ</t>
    </rPh>
    <phoneticPr fontId="20"/>
  </si>
  <si>
    <t>見解</t>
    <rPh sb="0" eb="2">
      <t>ケンカイ</t>
    </rPh>
    <phoneticPr fontId="20"/>
  </si>
  <si>
    <t>その他
(特記事項)</t>
  </si>
  <si>
    <t>【全国市長会】
提案の実現に向けて、積極的な検討を求める。</t>
  </si>
  <si>
    <t>【全国知事会】
自家用有償旅客運送等については、人口減少等の進展により、地域公共交通として主要な地位を占めるようになったが、法令上は従前のまま補助的かつごく例外的な位置付けのままとされ、その活用が本来期待される範囲に比べて著しく限定されている。このため、提案団体の提案に沿って、一般旅客自動車運送事業と同等の取扱いを認めるべきである。
【全国市長会】
提案の実現に向けて、積極的な検討を求める。</t>
  </si>
  <si>
    <t>自家用有償旅客運送について、対面での点呼が困難であると認められた場合には、IT機器の活用も含め、地域の実情を踏まえ、適当と認められた方法によることを可能とする通達改正を行い、現在はIT点呼の実施が認められている。</t>
  </si>
  <si>
    <t>各府省からの第２次回答</t>
    <rPh sb="0" eb="2">
      <t>カクフ</t>
    </rPh>
    <rPh sb="2" eb="3">
      <t>ショウ</t>
    </rPh>
    <rPh sb="6" eb="7">
      <t>ダイ</t>
    </rPh>
    <rPh sb="8" eb="9">
      <t>ジ</t>
    </rPh>
    <rPh sb="9" eb="11">
      <t>カイトウ</t>
    </rPh>
    <phoneticPr fontId="20"/>
  </si>
  <si>
    <t>交通広場に立体道路制度を適用し、専ら道路交通の用に供する部分として取り扱う場合は床面積に算入されないことに対し、同様の機能・形態であっても立体都市計画制度を適用した都市施設とする場合は容積率算入となるという点で大きな差が生じている。容積率制限の趣旨を考慮したとき、制度間で差が生じるのはなぜか。特に交通広場の管理主体として、前者は道路管理者、後者は民間事業者となるが、両制度とも充分な公共性や担保性を有するにも関わらず、道路法適用区域ではないだけで容積率に算入され、交通広場整備に理解のある事業者についても交通結節点整備に支障をきたしており、民間活力等も想定したより柔軟な制度構築が必要と考えられる。
また、都市計画手法による容積率緩和等が適当との見解に関して、本事業のように周囲の土地が限られている既成市街地においては、周辺公共施設の整備等が難しい状況であり、都市計画手法による容積率緩和を行うことは総合的に困難である。そもそも一般的に交通広場が屋外に整備されることが多い中で、支障事例では土地が限られている既成市街地であることからやむを得ず屋内に計画されており、実質的に建築物の密度が増加するものではない。特に支障事例における交通広場は、道路と一体的な機能及び利用形態が想定され、必ずしも屋内的空間に該当するとは言えず、専ら道路交通の用に供する部分と解釈し得るとことや、公共交通の利便性向上によって周辺の交通環境改善等につながることを鑑みても、緩和手法ではなくそもそも容積率制限の考え方として、容積率不算入となることは趣旨に沿うものであると考える。
既成市街地における住環境や交通環境の課題解決を図る上では、民間事業者との連携は必須となるが、本提案の通り改正がされた場合、民間による交通広場整備が促され、容積率規制の趣旨に沿いながら市街地の課題解決が図られることにくわえて、供用開始後に民間による交通広場の管理が促進される効果も期待できる。
以上より、本提案で求める改正の検討を、20 政令指定都市の総意として、重ねて強く求めるものである。</t>
  </si>
  <si>
    <t>○当該損害賠償金の私人委託が可能となれば、専門家のノウハウを活用した徴収・収納が可能となることで回収率の向上や回収業務の効率化に繋がるとともに、当該損害賠償金と同時に発生することも多い滞納家賃の徴収・収納事務との一体的・効率的実施も可能となることを踏まえ、必要な措置を講じるべきではないか。
○地方自治法第243条の制限規定の趣旨に照らして考えれば、法令で金額が機械的に算出されない歳入の徴収・収納事務について、一般法である地方自治法施行令で画一的に制限緩和することは困難だとしても、地方公営企業法においては特に歳入の性質を限定せずに制限緩和が認められているように、個別法において、個別の収入ごとに制限を緩和することも可能ではないか。
○国土交通省の第１次回答においては、個別法で規定を置くとしても「その収入金額が機械的に算出されるなど客観的に明らか」である必要があるとの考え方が示されているが、当該金額の算出根拠等が法令に明記されていなくても、当該金額の上限が条例で定められた上で、当該金額の算出根拠等が事業主体によって告示等で広く公に周知されていれば客観性を担保することが可能であり、個別法で徴収・収納事務の私人委託を可能とする規定を置くことが可能ではないか。
○１次ヒアリングにおいて、国土交通省から、現行法上も、損害賠償金の請求書が地方公共団体名義であれば、それ以降の催告や交渉は事実行為として私人委託が可能であるという見解が示されたが、提案団体が実現したい委託内容を速やかに確認し、現行法下では提案団体の支障が十分に解消されないことが確認された場合には、提案団体の支障を解消するための法制上の措置を講じることについて、２次ヒアリングまでに検討いただきたい。</t>
  </si>
  <si>
    <t>通知</t>
    <rPh sb="0" eb="2">
      <t>ツウチ</t>
    </rPh>
    <phoneticPr fontId="20"/>
  </si>
  <si>
    <t>地域公共交通会議で協議が整った場合は標準処理期間の短縮（３か月→２か月）を行うこととしているところ。標準処理期間は、あくまで標準的な処理期間を定めたものであることから、個別の事情に応じて短縮を図ることが可能である。
今回の提案の本旨は、「一般乗合旅客自動車運送事業を円滑に運行開始すること」と解され、申請の手続の一部を申請の前に行うことを可能としたとしても、書類の不備による再提出や法令試験の不合格による再受験が生じる限り、提案の本旨は実現し得ない。
許可申請にあたり、国土交通大臣が、一般旅客自動車運送事業の許可を受けようとする者に対し、必要書類一式の提出等を求めている趣旨は、道路運送法の法目的に鑑み、事業を行おうとする者が輸送の安全及び利用者利便の確保の観点から十分な事業遂行能力を有していることを確認するためであり、許可処分の判断のために必要書類の一部のみを断片的に判断することは、前述の趣旨を損ないかねず、不適当である。
また、仮に許可申請から運行開始までに必要となる手続の一部を事前に行うことを可能とした場合、正式な許可申請までの間の申請内容の変更に伴う申請書類の出し直しが多く発生することが懸念され、許可申請事務が煩雑化するため、そのような観点からも不適当である。
以上より、提案の本旨である「一般乗合旅客自動車運送事業を円滑に運行開始すること」については、現行の標準処理期間制度の下で適切に対応すべきものと考える。</t>
  </si>
  <si>
    <t>以下の事項を、関係自治体に対し、メール及び会議で周知する。
・「アップロード中」と表示されていても、届出受理ボタンを押下すれば、届出番号を発行できること。
・上記措置をとった場合でも、アップロード作業は中断しないため、変更届出として、改めてアップロードをやり直す必要はないこと。</t>
  </si>
  <si>
    <t>【総務省】
総務大臣は、競馬、競輪及びモーターボート競走を行うことができる市町村を財政上の特別の必要性等を勘案して指定するが、市町村長は都道府県を経由して総務大臣に申請し、都道府県知事が意見を付す手続としている。
このような手続とした趣旨は、県内市町村の財政状況等を把握している都道府県知事に対して財政上の特別の必要性等について意見を求めることで、総務大臣が指定に当たっての参考としようとするもの。　
この点、総務大臣は指定都市の財政状況や公営競技の経営状況等について、地方財政状況調査や公営競技に関する個別ヒアリング等を通じて直接把握している状況にあり、公営競技を行うことができる指定都市の指定に当たり、都道府県知事の意見を求め、参考とする必要性は低下していると考えられることから、令和２年度分の指定手続から、指定都市については、当該指定都市の市長が総務大臣に対して直接申請し、都道府県知事の意見を求めないこととする。
【農林水産省、国土交通省】
総務省が行う検討に対して、必要な協力をしてまいりたい。</t>
  </si>
  <si>
    <t>旅行業法第４条第２項、第６条第１項
旅行業法施行規則第１条の４、第１条の５
旅行業法施行要領　第二－３－４、第二－２－６
旅行業法に基づく旅行業者等の登録事務について（観光庁発行　旅行業法事務担当者研修資料　３－④）</t>
  </si>
  <si>
    <t>本件制度は、高速道路会社等において料金の徴収をしない対象を定めるものであり、その具体的運用については、通常、料金の徴収権者である高速道路会社等と利用者との間で検討・調整がなされるべきものと考えられるが、国土交通省としても、災害発生時における制度の効率的な運用は重要と考えていることから、提案者のいう支障の具体の内容等も踏まえ、高速道路会社等と提案者との調整について協力してまいりたい。</t>
  </si>
  <si>
    <t>自家用自動車による有償運送について許可又は登録が必要とされている趣旨は、自家用自動車については、旅客自動車運送事業のような輸送の安全や利用者の保護のための措置が一般的には行われていないこと、自家用自動車による旅客運送を有償で行う場合には、輸送の安全や利用者の保護のための措置が確保されているとの期待感を利用者一般が有していることを踏まえ、これらの措置が確実に行われていることについて、許可又は登録の際に確認する必要があるためである。
団体保険料について、営利を目的としない旅客運送により発生する経費として明確に区分することは困難であり、「道路運送法における許可又は登録を要しない運送の態様について（平成30年３月30日国自旅第338号）」に規定する、当該運送行為が行われない場合には発生しないことが明らかな費用（同種の運送を行った場合には、運送目的、運送主体を問わず発生する費用に限る。）であって、客観的、一義的に金銭的な水準を特定できるもの、には該当しない。
なお、運転者個人がNPOに車両を持ち込み、当該車両にNPOが追加で任意保険に加入する場合のNPOが負担する保険料部分への市区町村からの補助については、運送の対価に該当しない。
繰り返しになるが、本年６月21日に閣議決定された成長戦略実行計画において、自家用有償旅客運送については「利用者の視点に立ち、現在の制度を利用しやすくするための見直しが必要」であることが示され、引き続き、人口減少や高齢化等に対応しつつ、持続可能な地域交通を実現するため、検討を進めているところ。
以上より、提案の本旨である保険料の収受については、自家用有償旅客運送の登録を行った上で適切に対応すべきものと考える。</t>
  </si>
  <si>
    <t>道路運送法第20条、道路運送法施行規則第５条</t>
  </si>
  <si>
    <t>○当県においても、事業者が１者のみで、夜間対応が困難な営業区域があり、夜間の医療機関への往来に支障が出ている。今後も運転手不足などにより、事業者の経営環境は厳しさを増していくものと思われるため営業区域の再編が必要になる可能性がある。</t>
  </si>
  <si>
    <t>五條市</t>
  </si>
  <si>
    <t>道路運送法に基づく一般旅客自動車運送事業の営業区域については、輸送の安全及び利用者利便の確保等の観点から、地方運輸局長がその区域を定め、事業を行う範囲を確定させることとしている。
営業区域の見直し等については、地域の関係者の意見を踏まえつつ、地方運輸局において適切に対応しているところ。
これまでも既存の枠組みにより、地域の関係者の意見を踏まえて営業区域の見直し等の対応を図ってきたところである。例えば、長野県において、昨年度、旅客流動の実態を踏まえて、地方公共団体の地域公共交通会議における要望もあり、営業区域の見直しを行ったところである。また、福島県においては、地方公共団体と事業者の間の調整を踏まえ、事業者が存在しない地域を隣接する営業区域の一部と認める特例を設けている。
提案内容については、「タクシー事業者を構成員に含めた地域公共交通会議において同意を得た上で、国土交通大臣に対し、要請する」規定を加えるとされているが、地域公共交通会議の構成員には、現行制度上、地方運輸局長を含むこととしており、営業区域の設定権者である地方運輸局長を含めて同意を得た事項について、改めて要請する手続き規定を加えることは、地域公共交通会議のワンストップ機能を損ねるものであり、不必要な制度改正である。
以上より、五條市の支障事例については現行制度により、速やかに対応すべきものと考えるものであるが、提案自治体の地域公共交通会議において同意がされているとは承知していないため、まずは、提案にあるような意向も踏まえて、市町村が地域公共交通会議の主宰者として会議の運営と合意形成が円滑に進められるよう、国土交通省としても地方運輸局を通じてサポートして参りたい。
なお、営業区域の見直しのあり方については、国土交通省において省内に設置した地域交通フォローアップ・イノベーション検討会で既に検討を行っているところ。</t>
  </si>
  <si>
    <t>貴省から長野県や福島県の事例をご紹介いただいたが、現行制度においては、地方公共団体の要望に対する対応は、個々の事例により異なり得るものと認識している。地域交通の維持・確保に関する責務が課されている地方公共団体としては、時と場合により異なる対応を受けてしまうと不都合もあるため、法令上、要請権限を明確に位置づけることを求めるものである。
また、当市の提案内容は地域公共交通会議のワンストップ機能を損ねるとのことだが、地域公共交通会議での議決方法は、「地域公共交通会議の設置及び運営に関するガイドライン」にあるとおり、それぞれの地域公共交通会議の設置要綱に委ねられており、当市の場合は多数決としている。このため、地方運輸(支)局長が反対でも、可決となる場合もあり得る。また、タクシーの営業区域の変更については、変更による影響が自団体以外にも及ぶ可能性があるため、自団体の地域公共交通会議での同意のみをもって変更できるものとは考えておらず、地方運輸局に広域的な調整をいただく必要があるものと考えている。それゆえ、当市は、地域公共交通会議での同意を得た上で、国土交通大臣（地方運輸局長）に対して要請できるというスキームを提案しているものである。
貴省には、以上の事情をご斟酌いただき、引き続きご検討いただきたい。</t>
  </si>
  <si>
    <t>〇国土交通省によると、地域公共交通会議において議論できるとのことであるが、同会議において地方公共団体から発議し、営業区域の設定・変更を議題とすることが可能である旨を明確化するとともに、その検討が円滑に行われることを担保するために、地方運輸局における検討事項や関係者との合意形成の方法等の検討プロセスをあらかじめ明らかにし、地方公共団体及び地方運輸局に周知すべきではないか。
〇交通政策基本法や地域公共交通の活性化及び再生に関する法律において、地域交通施策を総合的かつ計画的に実施することなどが地方公共団体の重要な責務として規定されているところ、この責務に対応する地方公共団体の権限を制度的に担保するためにも、タクシー事業者の偏在を解消するための手段として、営業区域の変更に係る要請権限を付与すべきではないか。
〇地域における合意形成の場として地域公共交通会議が重要な役割を担っているが、タクシー事業に係る営業区域の設定・変更については、現に地方運輸局長によって対応のスタンスが異なる現状があることから、地方公共団体に要請権限を付与すべきではないか。</t>
  </si>
  <si>
    <t>一次回答でも述べたとおり、営業区域の見直し等については、地方公共団体が主宰する地域公共交通会議において関係者の意見を踏まえつつ、地方運輸局において適切に対応している。地域公共交通会議において営業区域の見直し等を協議事項とし、会議において構成員である地方運輸局長に対して営業区域の見直しを要請することは可能であり、現行制度により、速やかに対応すべきところ。
「地域公共交通会議に関する国土交通省としての考え方について」（自動車局長通達）において呈示される地域公共交通会議設置要綱（モデル要綱）第５条において「交通会議において協議が調った事項について、関係者はその結果を尊重し、当該事項の誠実な実施に努める」と規定されており、地域交通施策を実施する市町村が主催する地域交通会議における議論を円滑に進めるための制度は既に構築されている。
交通政策基本法や地域公共交通の活性化及び再生に関する法律において、地域交通施策を総合的かつ計画的に実施することなどが地方公共団体の重要な責務として規定されているところ、地域公共交通会議の主宰者である地方公共団体には、主体的に地域交通施策に係る広範な役割が既に位置づけられているところであり、地域公共交通会議における協議事項として営業区域の見直しを明記することについては、必要に応じて検討して参りたい。</t>
  </si>
  <si>
    <t>道路整備特別措置法第24条第１項但書、同法施行令第11条、料金を徴収しない車両を定める告示第３号</t>
  </si>
  <si>
    <t>専門家のノウハウが活用できること、滞納家賃と損害賠償金を一体的に委託することで債権回収業務を効率化することができる。</t>
  </si>
  <si>
    <t>・公営住宅法第29条、第32条
・地方自治法第243条
・地方自治法施行令第158条</t>
  </si>
  <si>
    <t>国土交通省　令和元年の地方からの提案等に関する対応方針に対するフォローアップ状況</t>
    <rPh sb="0" eb="2">
      <t>コクド</t>
    </rPh>
    <rPh sb="2" eb="5">
      <t>コウツウショウ</t>
    </rPh>
    <rPh sb="6" eb="8">
      <t>レイワ</t>
    </rPh>
    <rPh sb="8" eb="10">
      <t>ガンネン</t>
    </rPh>
    <rPh sb="11" eb="13">
      <t>チホウ</t>
    </rPh>
    <rPh sb="16" eb="18">
      <t>テイアン</t>
    </rPh>
    <rPh sb="18" eb="19">
      <t>トウ</t>
    </rPh>
    <rPh sb="20" eb="21">
      <t>カン</t>
    </rPh>
    <rPh sb="23" eb="25">
      <t>タイオウ</t>
    </rPh>
    <rPh sb="25" eb="27">
      <t>ホウシン</t>
    </rPh>
    <rPh sb="28" eb="29">
      <t>タイ</t>
    </rPh>
    <rPh sb="38" eb="40">
      <t>ジョウキョウ</t>
    </rPh>
    <phoneticPr fontId="20"/>
  </si>
  <si>
    <t>対応方針の措置（検討）状況</t>
    <rPh sb="0" eb="2">
      <t>タイオウ</t>
    </rPh>
    <rPh sb="2" eb="4">
      <t>ホウシン</t>
    </rPh>
    <rPh sb="5" eb="7">
      <t>ソチ</t>
    </rPh>
    <rPh sb="8" eb="10">
      <t>ケントウ</t>
    </rPh>
    <rPh sb="11" eb="13">
      <t>ジョウキョウ</t>
    </rPh>
    <phoneticPr fontId="20"/>
  </si>
  <si>
    <t>５【国土交通省】
（15）道路整備特別措置法（昭31法７）
料金を徴収しない車両を定める告示（平17国土交通省告示1065）３号に基づき、災害救助等のために使用する車両に係る高速道路の無料措置を実施するに当たって、被災都道府県が行う高速道路会社等との調整については、被災直後における円滑な無料措置の実施に資するよう、その運用実態等を検証し、適切な取組事例等を都道府県及び高速道路会社等に令和元年度中に周知する。</t>
  </si>
  <si>
    <t>災害救助等に使用する車両の有料道路の無料化措置にあたり、被災直後の都道府県に高速道路会社等との協議等の事務が発生しないようにする。
具体的には、被災都道府県と高速道路会社等との調整を待たずとも、災害救助法適用期間中など被災直後の一定期間内の災害の救助のための車両であれば、自動的に無料化措置がなされるよう、「料金を徴収しない車両を定める告示」の改正等を行うこと。</t>
  </si>
  <si>
    <t>発災直後において、迅速かつ円滑な災害対応が可能になるとともに、被災都道府県や高速道路会社等の負担が軽減される。</t>
  </si>
  <si>
    <t>本提案については、実質的に地方への義務付けになっている事務の見直しに係る提案であるとして、内閣府の整理の下、提案募集の対象として認められたものと承知している。
高速道路会社との協議事務については、地方公共団体の要請文書発出前の事前協議が求められており、平成30年７月豪雨災害時には、事前の調整から無料措置の開始まで３日を要するなど、必ずしも実質的な要請日から無料措置開始となっているわけではないことから、こうした支障事例や大規模災害時には、多数の被災自治体が同時並行的に無料化措置の事務を実施している状況を踏まえ、一定の災害は一律に無料化措置の対象となるよう告示の改正を行うなど、引き続き事務の効率化を検討してもらいたい。
先般、国土交通省から災害ボランティア車両に対する災害派遣等従事車両証明書の発行方法の見直しについて通知があったが、被災地方公共団体の負担軽減の観点から、地方公共団体の災害時応援車両等についても、同様の措置を講じてもらいたい。</t>
  </si>
  <si>
    <t>京都府、滋賀県、堺市、兵庫県、神戸市、和歌山県、鳥取県、徳島県</t>
  </si>
  <si>
    <t>本市では、新規にコミュニティ交通の路線を開設するにあたり、事業者に委託を行っている。
受託しようとする者が、既に許可を持っている事業者である場合は、受託後に新規路線の追加をすればよく、地域公共交通会議で協議が整った場合には標準処理期間が概ね１ヶ月と定められており、速やかに運行開始を行う見通しが立つ状態で委託手続を進めることが可能である。
一方、許可を持っていない事業者については、受託後に具体的な運行路線・区域の計画等を策定した上で新たに乗合許可申請を行うことになるが、地域公共交通会議で協議が整った場合には標準処理期間が概ね２ヶ月と定められており、審査中に多数の提出書類の審査や法令試験等があるため、それ以上の時間がかかることがある。また、書類の不備による再提出や法令試験の不合格による再受験が必要となった場合には、それ以上に期間が掛かることになり、当初予定していた運行開始時期に間に合わなくなってしまうおそれがある。
このため、現状では、自治体が新たな委託先を選定する際、確実に運行開始時期に間に合う既に許可を持っている事業者を選定せざるを得ず、競争性のある業者選定ができない状態にある。これを解消するため、新規許可の場合には、法令試験等の一部の手続を許可申請の前に行うことを可能とすることを求める。</t>
  </si>
  <si>
    <t>富士市、島田市、藤枝市、下田市、裾野市、伊豆市、牧之原市、東伊豆町、河津町、松崎町、長泉町、小山町</t>
  </si>
  <si>
    <t>通知等</t>
    <rPh sb="0" eb="2">
      <t>ツウチ</t>
    </rPh>
    <rPh sb="2" eb="3">
      <t>トウ</t>
    </rPh>
    <phoneticPr fontId="20"/>
  </si>
  <si>
    <t>一次回答でも述べたとおり、今回の提案の本旨は、「一般乗合旅客自動車運送事業を円滑に運行開始すること」と解され、申請の手続の一部を申請の前に行うことを可能としたとしても、書類の不備による再提出や法令試験の不合格による再受験が生じる限り、提案の本旨は実現し得ないが、ご意見のあった法令試験については、正式な許可申請前にあらかじめ受験できること等について検討して参りたい。</t>
  </si>
  <si>
    <t>公共土木施設災害復旧事業における合併施行を行う場合の設計変更手続の迅速化</t>
  </si>
  <si>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</si>
  <si>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</si>
  <si>
    <t>【農林水産省】
ご提案の内容は公園事業に係るもので国土交通省所管の内容であり、当省として特段の回答はありません。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り、災害査定後、どちらの事業にも含まれない空白の設計が発生し、再度、設計書を作り直すなどの二度手間が生じることもあります。また、災害復旧工事費は、災害復旧事業費を算出するための基となる金額であり、その災害復旧事業費を基に国庫負担率を算出するものであるから、当該工事費を確定させるため、積算など分けて提出していただく必要があります。</t>
  </si>
  <si>
    <t>車庫から営業所まで赴き運行管理者との対面により点呼を受けるための運行経費の削減や運転手の負担軽減に繋がり、過疎地域等における持続可能なバス交通運用の一助となる。</t>
  </si>
  <si>
    <t>市町村運営有償運送の登録に関する処理方針について
（平成18年９月15日付け国自旅第141号自動車局長通知）</t>
  </si>
  <si>
    <t>市町村運営有償運送における IT機器等を活用した運行管理の実施</t>
  </si>
  <si>
    <t>交通不便地または交通空白地において、市町の認める高齢者移動ボランティア団体が、地域公共交通会議に報告の上で行う自家用無償運送に限り、ボランティア保険料（自動車乗車中の事故に対する保険を含む）を無償運送の範囲内で収受できる経費とすること。</t>
  </si>
  <si>
    <t>川崎市、上越市、浜松市、能勢町、南あわじ市、うきは市</t>
  </si>
  <si>
    <t>具体的な支障事例で示されている保険料の収受は、道路運送法の自家用有償旅客運送を活用することで可能となる。
なお、自家用有償旅客運送については、地域住民の生活に必要な輸送について、それらがバス・タクシー事業によっては提供されない場合に、市町村、NPO法人等が自家用車を用いて有償で運送できることとする制度であり、「過疎地」やバス・タクシーが存在しない地域に限らず、実施することが可能である。
国土交通省としては、自家用有償旅客運送の導入円滑化のための施策を継続して行っており、昨年３月には、バス・タクシーといった交通事業者の活用可能性の検討を行う等の検討プロセスを明確化し、検討プロセスを一定期間かけて行ったことをもって自家用有償旅客運送の導入に必要な合意が成立したとみなす取扱いの確立を行い、ガイドラインを策定、周知を行った。
さらに、本年６月21日に閣議決定された成長戦略実行計画において、自家用有償旅客運送については「利用者の視点に立ち、現在の制度を利用しやすくするための見直しが必要」であることが示され、引き続き、人口減少や高齢化等に対応しつつ、持続可能な地域交通を実現するため、検討を進めているところ。
以上より、提案の本旨である保険料の収受については、自家用有償旅客運送の登録を行った上で適切に対応すべきものと考える。</t>
  </si>
  <si>
    <t>本件については、実際の事務処理状況を確認し、廃止による影響や廃止に際して必要な措置、他の都道府県等の意見を踏まえて対応させていただきたい。</t>
  </si>
  <si>
    <t>事務処理状況に係る確認等、検討のスケジュールをお示しいただくとともに、地方の支障事例の解消に資するよう、前向きに検討願いたい。</t>
  </si>
  <si>
    <t>事務処理状況を確認するためのアンケートを速やかに実施（10月頃を目処）し、アンケート結果も踏まえつつ具体的な対応方法について検討して参りたい。</t>
  </si>
  <si>
    <t>５【国土交通省】
（７）公共土木施設災害復旧事業費国庫負担法（昭26法97）
災害で被災した施設を原形に復旧する災害復旧事業（２条２項）とその施設の効用を増大させる他の事業を併せて行う合併施行については、災害復旧事業費の決定（７条）に係る事前協議の段階において、その後の災害復旧事業費の決定の基礎となった設計の変更に係る協議（施行令７条１項）の円滑化に資するよう、地方公共団体が合併施行を予定している旨を報告し、その内容を含めて事前協議を行うことができることを、地方公共団体に令和元年度中に通知する。
（関係府省：農林水産省）</t>
    <rPh sb="2" eb="4">
      <t>コクド</t>
    </rPh>
    <rPh sb="4" eb="6">
      <t>コウツウ</t>
    </rPh>
    <rPh sb="257" eb="259">
      <t>ノウリン</t>
    </rPh>
    <rPh sb="259" eb="261">
      <t>スイサン</t>
    </rPh>
    <phoneticPr fontId="20"/>
  </si>
  <si>
    <t>５【国土交通省】
（９）道路運送法（昭26法183）
（ⅳ）一般乗合旅客自動車運送事業の許可（４条）に係る手続のうち、同事業の遂行に必要な法令の知識を有することを確認する試験については、許可の申請をしようとする者が地方公共団体からの運行の委託を受けようとする場合には、当該申請前の受験を可能とし、令和元年度中に必要な措置を講ずる。</t>
  </si>
  <si>
    <t>５【国土交通省】
（９）道路運送法（昭26法183）
（ⅲ）法における許可又は登録を要しない運送において収受可能としている金銭（「道路運送法における許可又は登録を要しない運送の態様について」（平30国土交通省自動車局旅客課長））については、特定非営利活動法人等が車両に関して任意保険に加入する場合における、当該保険料への地方公共団体からの補助が含まれることを、地方運輸局及び地方公共団体に令和元年度中に通知する。</t>
  </si>
  <si>
    <t>５【国土交通省】
（６）建築基準法（昭25法201）
（ⅰ）建築物の容積率（52条１項）の算定については、交通広場等を専ら道路交通の用に供する部分又は屋内的用途に供しない部分として判断できる場合、当該部分を床面積に算入しないことを、特定行政庁及び指定確認検査機関に令和元年度中に通知する。</t>
  </si>
  <si>
    <t>５【国土交通省】
（11）公営住宅法（昭26法193）
公営住宅の明渡請求後に明渡義務を履行しないこと等に基づく損害賠償金については、当該損害賠償金の徴収事務の円滑かつ効率的な実施に資するよう、当該事務のうち、私人に委託することが可能な事実行為又は補助行為の範囲を明確にした上で、その運用について留意事項とともに、地方公共団体に令和元年度中に通知する。
（関係府省：総務省）</t>
    <rPh sb="2" eb="4">
      <t>コクド</t>
    </rPh>
    <rPh sb="4" eb="6">
      <t>コウツウ</t>
    </rPh>
    <rPh sb="183" eb="185">
      <t>ソウム</t>
    </rPh>
    <phoneticPr fontId="20"/>
  </si>
  <si>
    <t>５【国土交通省】
（20）住宅宿泊事業法（平29法65）
住宅宿泊事業者が届出住宅ごとに掲げなければならない標識（13条）の発行に必要となる届出番号については、観光庁が運営する「民泊制度運営システム」に住宅宿泊事業者から届出のあった添付書類の登録が完了していなくても、都道府県知事等において取得可能であることを、地方公共団体に周知する。
（関係府省：厚生労働省）
［措置済み（令和元年11月19日第11回住宅宿泊事業法関係自治体連絡会議）］</t>
    <rPh sb="2" eb="4">
      <t>コクド</t>
    </rPh>
    <rPh sb="4" eb="6">
      <t>コウツウ</t>
    </rPh>
    <rPh sb="175" eb="177">
      <t>コウセイ</t>
    </rPh>
    <rPh sb="177" eb="179">
      <t>ロウドウ</t>
    </rPh>
    <phoneticPr fontId="20"/>
  </si>
  <si>
    <t>実施（予定）
時期</t>
    <rPh sb="0" eb="2">
      <t>ジッシ</t>
    </rPh>
    <rPh sb="3" eb="5">
      <t>ヨテイ</t>
    </rPh>
    <rPh sb="7" eb="9">
      <t>ジキ</t>
    </rPh>
    <phoneticPr fontId="20"/>
  </si>
  <si>
    <t>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
　しかし、大企業では役員数が数十人にのぼる場合があり、更新期限内での提出が難しくなるなど申請者の負担となっているとともに、都道府県においても、役員全員分が提出されているか登記簿と宣誓書を突合したり、宣誓書に不備がある場合は事業者へ連絡し、修正等を求めたりする必要があることから事務の負担となっている。（登録、更新に係る申請は年間100件程度であり、宣誓書確認事務に要する時間は１件当たり10分程度。）
　なお、他の登録業においても、役員が不適格事由に該当していないことの証明を、代表者のみの宣誓で行い、代表者の責任において担保させている例もみられるため、それらと同様の方法での証明が可能となるよう見直しを求める。</t>
  </si>
  <si>
    <t>令和元年11月19日</t>
    <rPh sb="0" eb="2">
      <t>レイワ</t>
    </rPh>
    <rPh sb="2" eb="4">
      <t>ガンネン</t>
    </rPh>
    <rPh sb="6" eb="7">
      <t>ガツ</t>
    </rPh>
    <rPh sb="9" eb="10">
      <t>ニチ</t>
    </rPh>
    <phoneticPr fontId="20"/>
  </si>
  <si>
    <t>公営住宅の明渡請求後に明渡義務を履行しないことに基づく損害賠償金の徴収事務のうち、私人に委託することが可能な事実行為又は補助行為の範囲について通知した。（令和２年３月24日付け国土交通省住宅局住宅総合整備課事務連絡）</t>
  </si>
  <si>
    <t>令和元年12月23日</t>
  </si>
  <si>
    <t>「令和元年の地方からの提案等に関する対応方針」（令和元年12 月23 日閣議決定）に基づき、「建築物の床面積に算入されない部分に関する情報提供について」（令和元年12 月23 日付事務連絡）を国土交通省より発出</t>
    <rPh sb="42" eb="43">
      <t>モト</t>
    </rPh>
    <rPh sb="89" eb="90">
      <t>ヅ</t>
    </rPh>
    <rPh sb="90" eb="92">
      <t>ジム</t>
    </rPh>
    <rPh sb="92" eb="94">
      <t>レンラク</t>
    </rPh>
    <rPh sb="96" eb="98">
      <t>コクド</t>
    </rPh>
    <rPh sb="98" eb="101">
      <t>コウツウショウ</t>
    </rPh>
    <rPh sb="103" eb="105">
      <t>ハッシュツ</t>
    </rPh>
    <phoneticPr fontId="20"/>
  </si>
  <si>
    <t>「令和２年度における公営競技施行に係る市区町村の指定申請手続等について」（令和元年10月28日付け総務省自治財政局地方債課事務連絡）</t>
    <phoneticPr fontId="20"/>
  </si>
  <si>
    <t>通知</t>
    <phoneticPr fontId="20"/>
  </si>
  <si>
    <t>災害救助等に使用する車両の有料道路無料化措置に係る被災都道府県の事務簡素化</t>
    <phoneticPr fontId="20"/>
  </si>
  <si>
    <t>「民泊制度運営システム」により行われる、住宅宿泊事業者が掲げる標識発行に係る手続の簡素化</t>
    <phoneticPr fontId="20"/>
  </si>
  <si>
    <t>土地区画整理事業の測量成果に係る国土調査法第19条第５項の認証申請の手続きにおける都道府県経由の廃止</t>
    <phoneticPr fontId="20"/>
  </si>
  <si>
    <t>「災害救助等に使用する車両に対する高速道路無料措置について（周知）」（令和2年3月27日付け国土交通省道路局高速道路課長事務連絡）</t>
    <rPh sb="35" eb="37">
      <t>レイワ</t>
    </rPh>
    <rPh sb="38" eb="39">
      <t>ネン</t>
    </rPh>
    <rPh sb="40" eb="41">
      <t>ガツ</t>
    </rPh>
    <rPh sb="43" eb="44">
      <t>ニチ</t>
    </rPh>
    <rPh sb="44" eb="45">
      <t>ヅ</t>
    </rPh>
    <rPh sb="60" eb="62">
      <t>ジム</t>
    </rPh>
    <rPh sb="62" eb="64">
      <t>レンラク</t>
    </rPh>
    <phoneticPr fontId="20"/>
  </si>
  <si>
    <t>都道府県における旅行業登録事務手続について（周知）（令和元年11月11日付け観光庁参事官（旅行振興）事務連絡）</t>
    <rPh sb="50" eb="52">
      <t>ジム</t>
    </rPh>
    <rPh sb="52" eb="54">
      <t>レンラク</t>
    </rPh>
    <phoneticPr fontId="20"/>
  </si>
  <si>
    <t>令和元年10月28日実施済み</t>
    <rPh sb="0" eb="2">
      <t>レイワ</t>
    </rPh>
    <rPh sb="2" eb="3">
      <t>モト</t>
    </rPh>
    <rPh sb="3" eb="4">
      <t>ネン</t>
    </rPh>
    <rPh sb="6" eb="7">
      <t>ツキ</t>
    </rPh>
    <rPh sb="9" eb="10">
      <t>ヒ</t>
    </rPh>
    <rPh sb="10" eb="12">
      <t>ジッシ</t>
    </rPh>
    <rPh sb="12" eb="13">
      <t>ズ</t>
    </rPh>
    <phoneticPr fontId="20"/>
  </si>
  <si>
    <t>地方公共団体への周知</t>
    <phoneticPr fontId="20"/>
  </si>
  <si>
    <t>住宅宿泊事業者が届出住宅ごとに掲げなければならない標識（13条）の発行に必要となる届出番号については、観光庁が運営する「民泊制度運営システム」に住宅宿泊事業者から届出のあった添付書類の登録が完了していなくても、都道府県知事等において取得可能であることを、令和元年11月19日第11回住宅宿泊事業法関係自治体連絡会議において地方公共団体に周知した。</t>
    <phoneticPr fontId="20"/>
  </si>
  <si>
    <t>「道路運送法における許可又は登録を要しない運送の態様について」（令和２年３月31日付け国自旅第328号）</t>
    <phoneticPr fontId="20"/>
  </si>
  <si>
    <t>「市町村運営有償運送の登録に関する処理方針について」（令和元年９月５日付け国自旅第122号）</t>
    <phoneticPr fontId="20"/>
  </si>
  <si>
    <t>土地区画整理事業の測量成果の国土調査法第19条第5項の指定等について（令和2年3月31日付け国都市第125号）</t>
    <phoneticPr fontId="20"/>
  </si>
  <si>
    <t>旅行業法第６条第１項各号において旅行業又は旅行業者代理業の登録の拒否要件が規定されているところ、当該登録の申請に際しては、「法第６条第１項第１号、第２号、第４号及び第６号から第 10 号まで（旅行業者代理業に係る申請については、同項第１号、第２号、第４号、第６号から第９号まで及び第 11 号）のいずれにも該当しないことを証する書類」（以下「拒否要件非該当証明書」という。）を提出する必要があるとされている（旅行業法施行規則第１条の４第１項第１号ホ）。
旅行業法施行要領において、拒否要件非該当証明書として具体的には「法第６条第１項第１号、第２号、第４号及び第６号から第 10 号までのいずれにも該当しない旨の役員の宣誓書」の提出を求めているところ、観光庁長官が事務を行う第１種旅行業の登録については、観光庁内のマニュアルにおいて申請者が法人である場合は役員全員分の宣誓書の提出を求めることとされている。
他方、都道府県が事務を行う第２種旅行業、第３種旅行業、地域限定旅行業及び旅行業者代理業の登録については、都道府県の自治事務であることから（旅行業法施行令第５条第１項）、都道府県において独自にマニュアルを作成することが可能であり、今回の提案内容についても、都道府県におけるマニュアルを改訂することで対応可能であると考える。</t>
    <phoneticPr fontId="20"/>
  </si>
  <si>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0"/>
  </si>
  <si>
    <t>「地域公共交通会議に関する国土交通省としての考え方について」（令和２年３月31日付け国自旅第330号）</t>
    <phoneticPr fontId="20"/>
  </si>
  <si>
    <t>「一般乗合旅客自動車運送事業の許可申請に係る法令試験の実施方法について」（令和２年３月17日付け事務連絡）</t>
    <phoneticPr fontId="20"/>
  </si>
  <si>
    <t>令和元年９月５日</t>
    <rPh sb="0" eb="2">
      <t>レイワ</t>
    </rPh>
    <rPh sb="2" eb="4">
      <t>ガンネン</t>
    </rPh>
    <rPh sb="5" eb="6">
      <t>ガツ</t>
    </rPh>
    <rPh sb="7" eb="8">
      <t>ニチ</t>
    </rPh>
    <phoneticPr fontId="20"/>
  </si>
  <si>
    <t>①令和２年３月18日
②令和２年３月19日
③令和２年３月30日</t>
    <phoneticPr fontId="20"/>
  </si>
  <si>
    <t>通知</t>
    <phoneticPr fontId="20"/>
  </si>
  <si>
    <r>
      <t>令和２年３月</t>
    </r>
    <r>
      <rPr>
        <sz val="16"/>
        <rFont val="ＭＳ Ｐゴシック"/>
        <family val="3"/>
        <charset val="128"/>
        <scheme val="major"/>
      </rPr>
      <t>31日</t>
    </r>
    <rPh sb="0" eb="2">
      <t>レイワ</t>
    </rPh>
    <rPh sb="3" eb="4">
      <t>ネン</t>
    </rPh>
    <rPh sb="5" eb="6">
      <t>ガツ</t>
    </rPh>
    <rPh sb="8" eb="9">
      <t>ニチ</t>
    </rPh>
    <phoneticPr fontId="20"/>
  </si>
  <si>
    <t>①「災害復旧事業に係る事前打合せの事務取扱いの改正について（通知）」（令和２年３月18日付け国水防第311号）、当該改正を「都市災害復旧事業等事務必携」に掲載しHP公表（地方公共団体へ周知）、「災害復旧事業と他事業との合併施行に係る取扱いについて」（令和２年３月18日付け国土交通省港湾局海岸・防災課総括災害査定官事務連絡）
②「公共土木施設災害復旧事業とその施設の効用を増大させる他の事業を併せて行う合併施行に係る取扱いについて」（令和２年３月19日付け水産庁漁港漁場整備部防災漁村課長事務連絡）
③「公共土木施設災害復旧事業とその施設の効用を増大させる他の事業を併せて行う合併施行に係る取扱いについて」（令和２年３月30日付け林野庁森林整備部治山課長事務連絡）</t>
    <phoneticPr fontId="20"/>
  </si>
  <si>
    <t>国土交通省空港施設災害復旧事業費補助の対象の明確化</t>
  </si>
  <si>
    <t>国土交通省空港施設災害復旧事業費（補助）について、補助対象及び補助採択要件の明確化を求める。</t>
  </si>
  <si>
    <t>平成29年７月の大雨で秋田空港及び大館能代空港内の法面（滑走路外周の管理用道路の法面）が崩落した際、電話にて補助要望を打診したが、空港法上の補助対象となる「空港用地」に該当しないとの理由で、電話での打診段階で対象外とされた。
法令上、本事業の対象となるのは「滑走路等又は空港用地」や「排水施設等」の災害復旧工事とされている。今回のケースでは、直接「滑走路」や「排水施設」が崩れたのではなく、また、「空港用地」は「平らな空地」と定義されているため、対象にならないと判断された。しかし、法面崩落により排水施設である側溝が土砂で埋まったことから、更なる被害拡大も懸念される状態であった。
その後、急を要する案件であったため再度相談したところ、今度は、大雨被害であることを証明できるよう、日常点検のなかで法面を捲り上げて地面がどのような状態となっているのか確認し、施設のすみずみまで点検している記録があるかといった厳しい補助採択条件が提示された。
当県では国土交通省から示されている指針に基づき策定した空港施設の維持管理に関する要領や計画に基づく点検以上のことは実施していなかったため、結果的に別事業（県単災害復旧事業）として執行せざるを得ない状況となった。
補助要綱等にも明記されていない厳しい採択条件ではなく、通常の点検によって柔軟に採択することが可能となるよう、採択要件を明確化していただきたい。</t>
  </si>
  <si>
    <t>災害復旧制度の本来目的である「被災箇所復旧のための早期予算化、早期事業化、早期復旧」が可能となる。</t>
  </si>
  <si>
    <t>空港法第９条第１項、第10条第１項・第３項
空港法施行令第４条
空港施設災害復旧事業費補助金等交付要綱第２条第１項</t>
  </si>
  <si>
    <t>秋田県、小坂町</t>
  </si>
  <si>
    <t>福島県、新潟県、沖縄県</t>
    <rPh sb="0" eb="3">
      <t>フクシマケン</t>
    </rPh>
    <rPh sb="4" eb="7">
      <t>ニイガタケン</t>
    </rPh>
    <rPh sb="8" eb="11">
      <t>オキナワケン</t>
    </rPh>
    <phoneticPr fontId="7"/>
  </si>
  <si>
    <t>○当県管理空港では高盛土箇所等があり、同様の事例が想定されるため。
○当県の空港では、現時点において、同様の事案は発生していない。しかし、空港本体が最大10段の盛土構造である当県の空港においても、今後、同様の災害が発生する可能性は十分に考えられることから、本提案に対する措置は必要であると考える。</t>
    <rPh sb="87" eb="89">
      <t>トウケン</t>
    </rPh>
    <phoneticPr fontId="20"/>
  </si>
  <si>
    <t>地方管理空港における災害復旧工事の対象については、空港法第１０条において、「滑走路等又は空港用地」、「排水施設等」の工事に要する費用と規定されており、空港施設災害復旧事業費補助金等交付要綱には、用地造成費の具体的分類として、「土工事、擁壁工事、護岸工事、埋立工事、地盤改良工事、植生工事、法面保護工事、場内調節池工事、排水工事、場周道路工事、保安道路工事、柵工事、雑工事」とされています。
また、災害復旧工事については、空港法施行令第４条において、「災害にかかった施設を原形に復旧することを目的とする工事」等であって、「維持工事とみるべきもの」、「明らかに設計の不備又は工事施行の粗漏に基因して生じたものと認められる災害に係るもの」、「甚だしく維持管理の義務を怠ったことに基因して生じたものと認められる災害に係るもの」等以外と定義されています。空港施設災害復旧事業費補助金の交付申請にあたっては、このことに留意のうえ、同要綱第３条の規定に基づき申請を行って頂く必要があります。
これらの点については、毎年度当初に開催している「空港整備事業に関する説明会」等の機会を通じて、空港管理者の皆様方に引き続き丁寧にご説明して参ります。</t>
  </si>
  <si>
    <t>回答内容を見る限り、今回提案にあたり、具体の支障事例として挙げた本県事案は空港施設災害復旧事業費補助金等交付要綱に定められている「土工事、法面保護工事」などに該当すると考える。
また、貴省から示されている指針に基づき策定した空港施設の維持管理に関する要領や計画に基づき、管理・点検を実施していることから、空港法施行令第４条の「甚だしく維持管理の義務を怠った」にもあたらないと考える。
これらを踏まえると、尚更、支障に示した事案のように厳しい条件を提示されたことが疑問である。
 「甚だしく」がどの程度を指すかは、個人の解釈が生じ、その解釈で差が出ることは好ましくないものと考える。
本県の支障事例のように、通常の維持管理を行っていたにも関わらず、規定上読み取れない厳しい条件を提示され、これにより事業採択の可否が左右されることがないよう、改めて採択要件を明確化し、説明会における口頭説明ではなく、要綱等において明文化していただきたい。</t>
  </si>
  <si>
    <t>【福島県】
今回の提案は、異常気象によって空港施設が被災した場合に、災害復旧事業としての災害認定を受けるための準備や協議を円滑に進めるために必要な採択要件の明確化に関する内容であります。
本事項の提案団体が示された支障事例や、今後どこでも起こり得る既往超過の異常気象に伴う災害発生を想定したときに、空港法施行令第４条第１項各号に記載された適用除外要件のうち、第５号「甚だしく義務を怠ったことに起因して生じたものと認められる災害に係るもの」の判断基準における不明確な要素が残されたままであると考えられます。
これまで、空港の保安を確保するための管理方法を定めた空港維持管理・更新計画に基づき、日常や緊急時を含めた点検及び点検に基づく修繕・更新を実施しながら、施設の経常的な維持や状態の把握を適切に実施していますが、現在、適切と考えていた維持管理方法に疑問符が投げかけられた事態と認識しております。
改めまして、空港法施行令第４条第１項第５号の規定に対する判断基準の明確化をお願いいたします。</t>
    <rPh sb="1" eb="4">
      <t>フクシマケン</t>
    </rPh>
    <phoneticPr fontId="20"/>
  </si>
  <si>
    <t>空港の災害復旧事業補助制度について、他事業も参考に、採択要件を含め分かり易く制度を周知する方法を検討し、関係者の理解を深めて参ります。</t>
  </si>
  <si>
    <t>５【国土交通省】
（16）空港法（昭31法80）
空港施設災害復旧事業費補助金については、「空港内の施設の維持管理指針」（平26国土交通省航空局）に基づき地方公共団体が策定した維持管理計画に沿って空港施設の維持管理を適切に実施している場合には、災害復旧工事の対象外である「甚だしく維持管理の義務を怠ったことに基因して生じたものと認められる災害に係るもの（施行令４条５号）」に該当しないことを含め、採択要件等を明確化し、地方公共団体に令和２年中に周知する。</t>
    <phoneticPr fontId="20"/>
  </si>
  <si>
    <t>周知</t>
    <rPh sb="0" eb="2">
      <t>シュウチ</t>
    </rPh>
    <phoneticPr fontId="20"/>
  </si>
  <si>
    <t>空港施設災害復旧事業費補助金等交付要綱の補足として、別添「空港施設災害復旧事業費補助金等交付要綱について～補助事業採択要件の補足等～」を、関係地方公共団体あて、令和2年4月9日に配布済み。</t>
    <rPh sb="14" eb="15">
      <t>トウ</t>
    </rPh>
    <rPh sb="15" eb="17">
      <t>コウフ</t>
    </rPh>
    <rPh sb="17" eb="19">
      <t>ヨウコウ</t>
    </rPh>
    <rPh sb="20" eb="22">
      <t>ホソク</t>
    </rPh>
    <rPh sb="26" eb="28">
      <t>ベッテン</t>
    </rPh>
    <rPh sb="29" eb="31">
      <t>クウコウ</t>
    </rPh>
    <rPh sb="31" eb="33">
      <t>シセツ</t>
    </rPh>
    <rPh sb="33" eb="35">
      <t>サイガイ</t>
    </rPh>
    <rPh sb="35" eb="37">
      <t>フッキュウ</t>
    </rPh>
    <rPh sb="37" eb="40">
      <t>ジギョウヒ</t>
    </rPh>
    <rPh sb="40" eb="43">
      <t>ホジョキン</t>
    </rPh>
    <rPh sb="43" eb="44">
      <t>トウ</t>
    </rPh>
    <rPh sb="44" eb="46">
      <t>コウフ</t>
    </rPh>
    <rPh sb="46" eb="48">
      <t>ヨウコウ</t>
    </rPh>
    <rPh sb="53" eb="55">
      <t>ホジョ</t>
    </rPh>
    <rPh sb="55" eb="57">
      <t>ジギョウ</t>
    </rPh>
    <rPh sb="57" eb="59">
      <t>サイタク</t>
    </rPh>
    <rPh sb="59" eb="61">
      <t>ヨウケン</t>
    </rPh>
    <rPh sb="62" eb="64">
      <t>ホソク</t>
    </rPh>
    <rPh sb="64" eb="65">
      <t>トウ</t>
    </rPh>
    <rPh sb="69" eb="71">
      <t>カンケイ</t>
    </rPh>
    <rPh sb="71" eb="73">
      <t>チホウ</t>
    </rPh>
    <rPh sb="73" eb="75">
      <t>コウキョウ</t>
    </rPh>
    <rPh sb="75" eb="77">
      <t>ダンタイ</t>
    </rPh>
    <rPh sb="80" eb="82">
      <t>レイワ</t>
    </rPh>
    <rPh sb="83" eb="84">
      <t>ネン</t>
    </rPh>
    <rPh sb="85" eb="86">
      <t>ガツ</t>
    </rPh>
    <rPh sb="87" eb="88">
      <t>ヒ</t>
    </rPh>
    <rPh sb="89" eb="91">
      <t>ハイフ</t>
    </rPh>
    <rPh sb="91" eb="92">
      <t>ズ</t>
    </rPh>
    <phoneticPr fontId="20"/>
  </si>
  <si>
    <t>地籍調査における筆界確認の調査手法の見直し</t>
  </si>
  <si>
    <t>地籍調査における筆界確認について、遠隔地に居住する土地所有者の現地立会の負担軽減のため、筆界案の郵送や電子的媒体を利用した確認手法の多様化や、所有者不明の土地に関し、隣接土地所有者等による確認を可能とする調査手法の導入を図る。</t>
  </si>
  <si>
    <t>山村部において、土地所有者の「高齢化」・「不在村化」などにより、筆界確認に時間を要している。
時間を要すだけでなく、最終的に確認が得られない結果、筆界未定として処理せざるを得ないケースもある。
（例①登記簿に氏名の記載のみで、所在地不明により本人確定ができず、個人情報保護の観点から戸籍調査等でも対応できず、筆界未定となるケース。例②山間部の土地で、所有者が都市部在住の高齢者のため現地立会を拒否され、土地周辺に委任できる親戚・知人もないことから、筆界未定となるケース。）</t>
  </si>
  <si>
    <t>迅速な復旧・復興に資する地籍調査の促進が図られる。</t>
  </si>
  <si>
    <t>国土調査法第２条
地籍調査作業規程準則第23条、第30条
地籍調査作業規程準則運用基準第15条の２</t>
  </si>
  <si>
    <t>徳島県、滋賀県、京都府、京都市、大阪府、兵庫県、神戸市、和歌山県、鳥取県、愛媛県、関西広域連合</t>
  </si>
  <si>
    <t>宮城県、秋田県、茨城県、群馬県、埼玉県、川崎市、相模原市、中井町、福井市、長野県、高山市、多治見市、浜松市、愛知県、田原市、南あわじ市、奈良県、島根県、岡山県、広島市、庄原市、下松市、徳島市、阿波市、石井町、神山町、那賀町、宇和島市、大村市、五島市</t>
  </si>
  <si>
    <t>○特に、山林部等については、登記簿情報（所有者氏名及び住所）が古いままのケースが多く、所有者または相続権者の特定に時間を要するとともに、相続権者が遠方在住の場合は、立会調整等について事業主および地権者双方に負担が生じている。また、所有者が確定していながら、立会拒否の場合については、周辺所有者への影響を鑑み、隣接所有者等による確認手法の整備が必要と考える。
○土地所有者の高齢化や遠隔地に居住しているため現地立会に時間を要している。
○固定資産課税台帳を利用した探索を試みても個人情報取扱制限がかかるため、その探索に大きな労力を費やし、森林整備に支障を生じている。
○土地所有者の所在不明等による筆界未定が多く、隣接土地所有者に不利益が生じるケースがある。
①30年前に県外から住宅建築を予定し土地を購入したものの、家の建築が取りやめとなって放棄地となっている。近隣住民がある程度の経緯は知っていたものの、県外出身者で身元もわからず、登記時の住所地は現在空き地となっており、移転してから５年以上経過しているため住所地での住民票除票も請求できない。そのため、所有者不明土地として筆界未定となったものである。
②公図上は畑の中の狭小地で、登記地目は墓地となっているが、現地には墓はなく、畑と一体になっている。保存登記がなされていない昔からの土地であるため、登記簿には所有者の氏名のみが記載されており、住所も生年月日もわからない。昔に墓が移動され、登記だけが残っていると推測されるが、追跡調査ができず筆界未定となったものである。
○本県においても同様の課題を有している。なお、本年度から山村境界基本調査（山村部リモートセンシングデータ整備事業）を活用する予定であり、今後の山村部における作業省力化のモデルケースとしたい。
○地権者が遠方に住んでおり、高齢のため立会いに来れない場合や、登記簿に指名のみしか記載がないケース、共有地で○○外○○名のような個人を特定できないような記載しかないケースがあり、筆界未定として処理せざるを得ないことがある。また、相続登記がなされていない場合や、住所変更の登記がなされていない場合、相続人や登記名義人の捜索に膨大な時間を要することから、相続登記や住所変更を促す仕組みや、登記情報とマイナンバーとの紐付などの施策も検討していただきたい。
○当市において、地権者等の高齢化や所在がわからない等の理由から筆界確認に時間を要するケースがある。また、最終的に確認が得られず筆界未定として処理せざるを得ないケースもある。（当市の事例）登記簿に氏名のみ記載で本人確認ができない場合や相続絶えにより相続人が不存在の場合は筆界未定として処理せざるを得ない。）
○当市でも、立会不参加により、隣接地を含んだ筆界未定となるケースが増加している。地籍調査作業規程準則によれば、遠隔地居住など、立会が得られないことについての相当の理由がある場合に限り、筆界案の送付等による確認手法が認められているが、この手法を適用できない事例が多数ある。例えば、現地には居住しているが、仕事の都合により立会の日程調整が困難な場合や立会依頼通知は届くが調査への協力意思が不明で、理由なく立会を欠席する場合がある。このような土地所有者に対しても、準則の適用対象となるよう見直しを希望する。
○山林が多い地区において、土地所有者の高齢化等により、現地まで行けない事を理由に調査計画を断られたことがある。
【地域における課題】土地名義人死亡により相続の名義変更がされていないものが数多くあり、相続人調査が必要となるが、調査地区が離島でもあることから、親の代で島外に転出し、土地の存在すら知らないケースも数多くあり、委任できる親戚、知人もいないことから、不立会による筆界未定となるケースが増加傾向にある。
【制度改正の必要性等】土地所有者の同意があれば、現地立会いなしで筆界確認できる調査手法等により地籍調査の促進が図られる。　　　　　　　　　　　　　　　　　　　　　　　　　　　　　　　　　　　　　　　　　　　　　　　　　　　　　　　　　　　　　　　　　　　　
○当町は高齢・過疎化が進行している地域であり、面積の約95%が林地であり急峻な地形が広がっている。遠方・所有者不明の筆界確定案の個人の問題もあるが、昭和に倒産した会社の名義で登記されたものが残っており、現在の行方が分からずに筆界未定になりそうな事案がある。そのようなケースの対応策もご検討をいただきたい。
○当市では、既に境界確定していたり、仕事で立会できない等、立会拒否されるケースが多い。よって、前述の手法の採用や、既に境界確定している土地は立会なしにできれば筆界確認が容易であった箇所はある。
○当市では、戸籍調査を行い親族に連絡を取り確認を依頼し対応している。
○当市でも地目が山林の土地において、登記簿の記載が氏名のみで住所不明により本人確定ができず、筆界未定となるケースがあった。
○当市においても、遠隔地に居住されている土地所有者もおり、境界確認ができない場合には筆界未定となることから、郵送や電子的媒体を利用した確認方法や隣接土地所有者等による確認を可能とする調査手法の導入について賛同する。
○当県においても、山村部に限らず、市街地においても同様の支障事例がある。
○当県において、山村部において土地所有者が不明であることで筆界未定となるケースが毎年、数件発生している。平成23年に土地所有者が不明な場合の対策として新たな調査手法（地籍調査作業準則30条３項）が制度化されたが、山村部では調査手法の条件に合致することが少なく制度の活用が図られない。そのため所有者不明土地を筆界未定とせざるを得ないが、隣接土地所有者への影響も大きいことから、所有者不明土地において、可能な限りの所有者追跡調査を実施した後であれば、隣接土地所有者による仮の筆界確認を可能とするなどの新たな制度改正が必要である。
○①相続により、遠方在住の方が所有者となったような土地について、調査の案内等を送付しても関心が低いのか、一切の反応がなく、結果、筆界未定として処理せざるを得ないケース。⇒通知のやり方等の整理も必要だが、反応がない場合でも、隣接者の立会に基づく形で調査可能となれば、筆界未定地を減らすことが期待できる。②相続人全員が家庭裁判所へ相続放棄を申し出ており、相続財産管理人も立てられていないようなケースで、客観的材料もなく結果的に筆界未定となるケース。（⇒相続財産管理人を立てずとも、条件によっては隣接土地所有者のみの確認で調査が進められるなら、スムーズな調査実施が期待できる。）
○地籍調査においては、いわゆる長期未相続土地や所有者不明土地などが原因で、所有者探索が困難となり、筆界確認に時間を要している。また、時間を要すだけでなく、最終的に確認が得られない結果、筆界未定として処理せざるを得ないケースもある。
○当県の高齢化は他県に比べ進んでおり（高齢化率：全国第3位）、土地所有者の「高齢化」・「不在村化」などにより、筆界確認に時間を要している。筆界案の郵送や電子的媒体を利用した確認手法の多様化や、所有者不明の土地に関し、隣接土地所有者等による確認を可能とする調査手法の導入は、課題解決に資するものであり、その実現ためには制度改正が必要である。
○山村部については現在行っていないが、都市部においても同様に確認を得られず筆界未定となるケースがある。その他の具体例として、土地所有者が死亡している場合は、相続関係人が立会等をすることになるが、、相続関係人全員が相続放棄しており、その全員が立会を拒否された場合、筆界未定となるケースがある。このケースにおいて、隣接土地所有者等による確認を可能とする調査手法の導入が必要である。
○土地所有者の「高齢化」・「不在村化」などにより、筆界確認に時間を要すため、地籍調査の進捗が図られない状況であり、所有者が判明せず、筆界未定として処理せざるを得ないケースがある。本県では、林地部が地籍調査対象面積の約８割を占めるが、その林地部の進捗率が７％に留まる。（平成29年度末）
○遠隔地に居住する土地所有者又は法定相続人の現地立会について時間を要しているケースがある。隣接地が所有者不明な未登記土地のために筆界未定となってしまうケースがある。
○以下の支障事例がある。
１．相続放棄された、または相続人がいない土地について、筆界確定が困難となっている。
２．山林の土地所有者の高齢化により、現地確認ができない、また所有者の世代交代で筆界の不明確化により人証・物証が失われている。
３．相続調査範囲の増大により、調査に膨大な時間がかかる。
４．古い世代で行われた、いわゆる口頭売買や、交換での未登記がある。
○未相続等により登記簿のみでは土地所有者の所在が不明な土地が多く存在し、戸籍の附票や課税台帳等による追跡調査に約３か月程度の期間を要している（H30年度調査対象筆数25,982筆のうち要追跡調査筆数5,707筆）。所有者不明土地については、地籍調査作業規程準則第30条第3項の規定により、筆界を明らかにする客観的資料がある場合に限り、筆界の調査が可能となっているものの、特に山間部では客観的資料が存在しないことが多く、筆界未定と処理せざるを得ない状況にある（H30年度に認証した成果において、所有者不明土地の件数17件中、客観的資料により筆界確認できたのは2件のみ）。このため、隣接土地所有者ならびに第三者機関による客観的判断により筆界を確認できる仕組みなど、弾力的な運用が図れる制度改正を求める。
○本市においても同様の支障事例が生じている。（例：本市では、登記簿に氏名、住所の記載はあるが転居後５年以上経過している場合、住民票除票の交付を受けることができないため、本人の現住所が確認できず、筆界未定となるケース。）
○山間部の土地で、所有者が都市部在住の高齢者のため現地立会を拒否され、土地周辺に委任できる親戚・知人もないことから、間伐等の森林整備が実施できなかった。
○当市では、所有者不明土地に時間を要するケースは見受けられない。しかし、所有者が高齢のために現地確認を拒否さたことにより筆界未定となるケースが見受けられる。土地所有者との確認手法の多様化が課題である。
○当市においても、所有者不明土地については筆界を確認するに足る客観的資料が存在しないため不立会地として筆界未定処理としている。その結果、当該土地と隣接するすべての土地が筆界未定となり、関係土地所有者には何ら瑕疵がないにもかかわらず筆界の明確化が図れない。
○例②と同様の理由から未調査区域の大半が筆境未定地となることが見込まれるため，調査休止を検討している市町村あり。
○当県においても、所在不明による筆界未定が生じており、今後、拡大していく恐れがある。</t>
    <rPh sb="984" eb="985">
      <t>トウ</t>
    </rPh>
    <rPh sb="1070" eb="1071">
      <t>トウ</t>
    </rPh>
    <rPh sb="1137" eb="1138">
      <t>トウ</t>
    </rPh>
    <rPh sb="1875" eb="1876">
      <t>トウ</t>
    </rPh>
    <rPh sb="1972" eb="1973">
      <t>トウ</t>
    </rPh>
    <rPh sb="2007" eb="2008">
      <t>トウ</t>
    </rPh>
    <rPh sb="2069" eb="2070">
      <t>トウ</t>
    </rPh>
    <rPh sb="2214" eb="2215">
      <t>トウ</t>
    </rPh>
    <rPh sb="4183" eb="4184">
      <t>トウ</t>
    </rPh>
    <rPh sb="4284" eb="4285">
      <t>トウ</t>
    </rPh>
    <phoneticPr fontId="20"/>
  </si>
  <si>
    <t>国土交通省では、国土審議会の「国土調査のあり方に関する検討小委員会」において、令和２年度からの次期国土調査事業十箇年計画策定に向けた検討を行い、本年６月28日には、最終的なとりまとめとなる「報告書」を公表しました。
この「報告書」では一部の所有者が不明な場合であっても、筆界案の公告等により調査を進められるような手続の見直し、都市部における官民境界の先行調査や山村部におけるリモートセンシングデータを活用した調査といった、それぞれの地域特性に応じた効率的な調査手法の導入など、調査を円滑かつ迅速に進めるための措置等の方向性が示されているところです。
国土交通省としましては、「報告書」で示された方向性に沿って、地籍調査を円滑かつ迅速に進めるための方策について検討を進めてまいります。</t>
  </si>
  <si>
    <t>地籍調査の促進に確実に繋がるよう、早急に本提案を実現願いたい。</t>
  </si>
  <si>
    <t>【奈良県】
調査を円滑かつ迅速に進めるためには、効率的な調査手法が必要である。土地所有者が不明で、かつ筆界確認のための客観的な資料がなく筆界未定として処理せざるを得ないケースは数多く潜在すると思われるため、調査の推進には、所有者不明の土地に関し、隣接土地所有者等による確認を可能とする調査手法の導入を図ることが肝要であると考える。
【庄原市】
「国土調査のあり方に関する検討小委員会報告書」の中で示された方向性について、可及的速やかに検討が行われるよう要望する。</t>
    <rPh sb="1" eb="4">
      <t>ナラケン</t>
    </rPh>
    <rPh sb="167" eb="170">
      <t>ショウバラシ</t>
    </rPh>
    <phoneticPr fontId="20"/>
  </si>
  <si>
    <t>【全国市長会】
提案の実現に向けて、積極的な検討を求める。
【全国町村会】
提案団体の意向及び関係府省の回答を踏まえ適切な対応を求める。</t>
  </si>
  <si>
    <t>御提案も含め、本年６月28日に公表された国土審議会の「国土調査のあり方に関する検討小委員会」 の「報告書」で示された地籍調査を円滑かつ迅速に進めるための措置の方向性に従い、第７次国土調査事業十箇年計画策定に向け、次期通常国会における国土調査法及び国土調査促進特別措置法の改正を目指してまいります。</t>
  </si>
  <si>
    <t>５【国土交通省】
（８）国土調査法（昭26法180）
（ⅱ）地籍調査における筆界の確認（地籍調査作業規程準則（昭32総理府令71）30条）については、地方公共団体の事務負担の軽減を図るため、筆界案の郵送等を含めた土地所有者等の筆界確認手法の多様化や、一部の所有者が不明な場合等でも調査を進められるような調査手続の見直し等を行う方向で検討し、令和２年中を目途に結論を得る。その結果に基づいて必要な措置を講ずる。</t>
  </si>
  <si>
    <t>法律、省令</t>
    <phoneticPr fontId="20"/>
  </si>
  <si>
    <t>法律　令和２年３月31日公布、同年４月１日施行（一部の規定は同年６月15日施行又は同年９月29日施行）
省令　令和２年６月30日公布、同日施行</t>
    <rPh sb="0" eb="2">
      <t>ホウリツ</t>
    </rPh>
    <rPh sb="3" eb="5">
      <t>レイワ</t>
    </rPh>
    <rPh sb="6" eb="7">
      <t>ネン</t>
    </rPh>
    <rPh sb="8" eb="9">
      <t>ガツ</t>
    </rPh>
    <rPh sb="11" eb="12">
      <t>ニチ</t>
    </rPh>
    <rPh sb="12" eb="14">
      <t>コウフ</t>
    </rPh>
    <rPh sb="15" eb="17">
      <t>ドウネン</t>
    </rPh>
    <rPh sb="18" eb="19">
      <t>ガツ</t>
    </rPh>
    <rPh sb="20" eb="21">
      <t>ニチ</t>
    </rPh>
    <rPh sb="21" eb="23">
      <t>シコウ</t>
    </rPh>
    <rPh sb="24" eb="26">
      <t>イチブ</t>
    </rPh>
    <rPh sb="27" eb="29">
      <t>キテイ</t>
    </rPh>
    <rPh sb="30" eb="32">
      <t>ドウネン</t>
    </rPh>
    <rPh sb="33" eb="34">
      <t>ガツ</t>
    </rPh>
    <rPh sb="36" eb="37">
      <t>ニチ</t>
    </rPh>
    <rPh sb="37" eb="39">
      <t>シコウ</t>
    </rPh>
    <rPh sb="39" eb="40">
      <t>マタ</t>
    </rPh>
    <rPh sb="41" eb="43">
      <t>ドウネン</t>
    </rPh>
    <rPh sb="44" eb="45">
      <t>ガツ</t>
    </rPh>
    <rPh sb="47" eb="48">
      <t>ニチ</t>
    </rPh>
    <rPh sb="48" eb="50">
      <t>シコウ</t>
    </rPh>
    <rPh sb="52" eb="54">
      <t>ショウレイ</t>
    </rPh>
    <rPh sb="55" eb="57">
      <t>レイワ</t>
    </rPh>
    <rPh sb="58" eb="59">
      <t>ネン</t>
    </rPh>
    <rPh sb="60" eb="61">
      <t>ガツ</t>
    </rPh>
    <rPh sb="63" eb="64">
      <t>ニチ</t>
    </rPh>
    <rPh sb="64" eb="66">
      <t>コウフ</t>
    </rPh>
    <rPh sb="67" eb="69">
      <t>ドウジツ</t>
    </rPh>
    <rPh sb="69" eb="71">
      <t>シコウ</t>
    </rPh>
    <phoneticPr fontId="20"/>
  </si>
  <si>
    <t>「土地基本法等の一部を改正する法律」（令和２年法律第12号）により、国土調査法等を改正し、地籍調査の円滑化・迅速化のため調査手続の見直し等を行った。
また、地籍調査作業規程準則（令和２年国土交通省令第62号）について、一部の所有者が不明な場合等でも調査を進められるよう、筆界案の作成及び公告による調査手法を導入する等の改正を行った。
これら新たな調査手続については、令和２年度を初年度とする「国土調査事業十箇年計画」（令和２年５月26日閣議決定）においてその導入促進を図る旨を位置づけたところ。</t>
    <phoneticPr fontId="20"/>
  </si>
  <si>
    <t>不動産鑑定士の新規登録等に係る都道府県を経由する義務付けの廃止</t>
  </si>
  <si>
    <t>不動産鑑定士の新規登録、変更登録、死亡等の届出、登録の消除（以下、「不動産鑑定士の新規登録等」という。）について、不動産の鑑定評価に関する法律第17条から第20条において「その住所地を管轄する都道府県知事を経由」して行うこととされているが、この不動産鑑定士の新規登録等に係る都道府県を経由する義務付けの廃止。</t>
  </si>
  <si>
    <t>不動産鑑定士の新規登録等については、不動産の鑑定評価に関する法律第17条から第20条に基づき申請者の住所地を管轄する都道府県知事を経由して行うこととされており、都道府県では、申請書及び届出書の受付、国への提出事務を行っている。
都道府県で受理する申請書・届出書については、記入漏れ等の形式チェックを行い、必要に応じて本人に修正等を指示している。国土交通省へ確認して修正する場合や本人から速やかな回答がない場合には、後日郵送で修正のやり取りをすることとなり、申請者・届出者にとって二度手間となっている。
当該業務は法定受託事務ではあるが、実際に行っているのは簡単な形式チェックのみであり、都道府県の判断を要するようなものは含まれていないにもかかわらず、都道府県における事務処理に時間を要している。（受付状況：年間40件前後で、郵送が８割、持込が２割。受付から地方整備局へ提出までに約１週間を要している。）</t>
  </si>
  <si>
    <t>申請・届出の都道府県を経由するという義務付けを廃止することで、県から国への送達等に要している期間が短縮されるとともに、窓口が国土交通省に一本化され、申請書・届出書の記載事項の不備に対し、迅速かつ的確に責任を持った対応が可能となるなど、申請者・届出者の利便性向上及び行政の効率化につながる。</t>
  </si>
  <si>
    <t>不動産の鑑定評価に関する法律第17条、第18条、第19条、第20条</t>
  </si>
  <si>
    <t>愛知県</t>
  </si>
  <si>
    <t>埼玉県、京都府、鳥取県</t>
    <rPh sb="0" eb="3">
      <t>サイタマケン</t>
    </rPh>
    <rPh sb="4" eb="7">
      <t>キョウトフ</t>
    </rPh>
    <rPh sb="8" eb="11">
      <t>トットリケン</t>
    </rPh>
    <phoneticPr fontId="39"/>
  </si>
  <si>
    <t>○当県においても、本事務について、都道府県の具体的な判断要素や把握しておく内容も特にはないことから、事務負担となっている。また、申請者側からみても、都道府県でチェックを受けたとしても、国から再度の指摘や修正等があり、二重手間となることから、都道府県を経由する事務を廃止することが望ましい。
○不動産鑑定士の新規登録等の都道府県の経由を廃止することで、時間や手間を省き、申請者への迅速な対応が可能になると考える。  
 〈支障事例〉
①申請者からの問い合わせに関しわからない場合一度地方整備局へ問い合わせ再度申請者へ回答するため、時間を要する。
②申請者が提出先を誤って他の都道府県へ提出し混乱が生じることがある。その際、提出された都道府県から本来受付するべき都道府県へ書類を転送し、受理し直すため大幅な時間ロスとなる。
〈制度改正の必要性〉
①都道府県は必要書類や記入漏れ等の軽微なチェックを行い、地方整備局へ進達するのみであり、独自に判断する内容はないため、都道府県を経由する意味合いはないと考える。　　　　　　　　　　　　　　　　　　　　　　　　　　　　　　　　　　　②都道府県を経由せずに直接地方整備局へ提出することで、申請してから登録通知が送られてくるまでの時間を短縮することができる。（受付をしてから地方整備局への提出までに長くて１週間かかる。本県では、昨年度46件受付）</t>
  </si>
  <si>
    <t>本件経由事務の廃止について、各都道府県や申請者等において支障がないことが確認できれば、地方分権一括法での改正を行う方向で検討する。</t>
    <rPh sb="0" eb="2">
      <t>ホンケン</t>
    </rPh>
    <rPh sb="2" eb="4">
      <t>ケイユ</t>
    </rPh>
    <rPh sb="4" eb="6">
      <t>ジム</t>
    </rPh>
    <rPh sb="7" eb="9">
      <t>ハイシ</t>
    </rPh>
    <rPh sb="14" eb="15">
      <t>カク</t>
    </rPh>
    <rPh sb="15" eb="19">
      <t>トドウフケン</t>
    </rPh>
    <rPh sb="20" eb="23">
      <t>シンセイシャ</t>
    </rPh>
    <rPh sb="23" eb="24">
      <t>トウ</t>
    </rPh>
    <rPh sb="28" eb="30">
      <t>シショウ</t>
    </rPh>
    <rPh sb="36" eb="38">
      <t>カクニン</t>
    </rPh>
    <rPh sb="43" eb="45">
      <t>チホウ</t>
    </rPh>
    <rPh sb="45" eb="47">
      <t>ブンケン</t>
    </rPh>
    <rPh sb="47" eb="49">
      <t>イッカツ</t>
    </rPh>
    <rPh sb="49" eb="50">
      <t>ホウ</t>
    </rPh>
    <rPh sb="52" eb="54">
      <t>カイセイ</t>
    </rPh>
    <rPh sb="55" eb="56">
      <t>オコナ</t>
    </rPh>
    <rPh sb="57" eb="59">
      <t>ホウコウ</t>
    </rPh>
    <rPh sb="60" eb="62">
      <t>ケントウ</t>
    </rPh>
    <phoneticPr fontId="20"/>
  </si>
  <si>
    <t>経由事務の廃止によるデメリットは、本県をはじめとして全国の都道府県においても同様に、認識していないと考えている。
また、申請者にとっても、標準処理期間の大幅な短縮が可能となり、窓口の一本化により申請書等の迅速かつ適切な審査・補正が可能となることから、利便性の向上が大いに期待できる。　　　　　　　　　　　　　　　　　　　　　　　　　　　　　　　　　　　　　　　　　　　　　　　　　　　　　　　　　　　　　　　　　　　　加えて、地方整備局を窓口とすると、申請先が遠方となってしまうが、これらの申請等は事前相談が必要なほど複雑な内容ではなく、電話やメールによる内容確認で十分把握できることから、申請書類等の郵送受付による不具合は全くなく、現在でも８割近くが郵送による申請となっている。　　　　　　　　　　　　　　　　　　　　　　　　　　　　　　　　　　　　　　　　　　　　　　　　　　　　　　　　これらのことから、総合的に判断して、経由事務の廃止による県や申請者等における支障はない、と考えている。</t>
  </si>
  <si>
    <t>次の地方分権一括法案によって対応が可能となるよう、各都道府県や申請者等において支障がないことの確認を速やかに進めていただきたい。</t>
  </si>
  <si>
    <t>第10次地方分権一括法により不動産の鑑定評価に関する法律等の改正を行い、不動産鑑定士及び不動産鑑定士補の登録等に係る都道府県経由事務を廃止することとしたい。</t>
  </si>
  <si>
    <t>５【国土交通省】
（17）不動産の鑑定評価に関する法律（昭38法152）
不動産鑑定士及び不動産鑑定士補の新規登録、変更登録、死亡等の届出及び登録の消除に係る都道府県経由事務については、廃止する。</t>
  </si>
  <si>
    <t>法律</t>
    <rPh sb="0" eb="2">
      <t>ホウリツ</t>
    </rPh>
    <phoneticPr fontId="20"/>
  </si>
  <si>
    <t>第10次地方分権一括法案が2020年通常国会の審議を経て令和２年６月３日成立。
令和２年６月１０日公布、同年９月１０日施行。</t>
    <rPh sb="23" eb="25">
      <t>シンギ</t>
    </rPh>
    <rPh sb="26" eb="27">
      <t>ヘ</t>
    </rPh>
    <rPh sb="28" eb="30">
      <t>レイワ</t>
    </rPh>
    <rPh sb="31" eb="32">
      <t>ネン</t>
    </rPh>
    <rPh sb="33" eb="34">
      <t>ガツ</t>
    </rPh>
    <rPh sb="35" eb="36">
      <t>ニチ</t>
    </rPh>
    <rPh sb="36" eb="38">
      <t>セイリツ</t>
    </rPh>
    <rPh sb="40" eb="42">
      <t>レイワ</t>
    </rPh>
    <rPh sb="43" eb="44">
      <t>ネン</t>
    </rPh>
    <rPh sb="45" eb="46">
      <t>ガツ</t>
    </rPh>
    <rPh sb="48" eb="49">
      <t>ニチ</t>
    </rPh>
    <rPh sb="49" eb="51">
      <t>コウフ</t>
    </rPh>
    <rPh sb="52" eb="54">
      <t>ドウネン</t>
    </rPh>
    <rPh sb="55" eb="56">
      <t>ガツ</t>
    </rPh>
    <rPh sb="58" eb="59">
      <t>ニチ</t>
    </rPh>
    <rPh sb="59" eb="61">
      <t>セコウ</t>
    </rPh>
    <phoneticPr fontId="20"/>
  </si>
  <si>
    <t>「令和元年の地方からの提案等に関する対応方針」（令和元年12 月23 日閣議決定）に基づき、第10次地方分権一括法案を2020通常国会に提出。第201回国会での審議を経て、同法案が令和２年６月３日に成立。</t>
    <phoneticPr fontId="20"/>
  </si>
  <si>
    <t>特定空家等に対する代執行時の動産の取扱いについての明確化</t>
  </si>
  <si>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</si>
  <si>
    <t>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t>
  </si>
  <si>
    <t>代執行時の動産の取扱いについて、保管期間及び保管期間経過後の処分権限を、空家等対策の推進に関する特別措置法上に明記することにより、代執行時の動産を適正に管理することができる。</t>
  </si>
  <si>
    <t>空家等対策の推進に関する特別措置法第14条
「特定空家等に対する措置」に関する適切な実施を図るために必要な指針（ガイドライン）</t>
  </si>
  <si>
    <t>総務省、国土交通省</t>
    <rPh sb="0" eb="3">
      <t>ソウムショウ</t>
    </rPh>
    <rPh sb="4" eb="6">
      <t>コクド</t>
    </rPh>
    <rPh sb="6" eb="9">
      <t>コウツウショウ</t>
    </rPh>
    <phoneticPr fontId="20"/>
  </si>
  <si>
    <t>熊本市</t>
    <rPh sb="0" eb="3">
      <t>クマモトシ</t>
    </rPh>
    <phoneticPr fontId="20"/>
  </si>
  <si>
    <t>須賀川市、ひたちなか市、三鷹市、川崎市、大垣市、多治見市、浜松市、豊橋市、京都市、池田市、八尾市、神戸市、松山市、大村市、宮崎市</t>
  </si>
  <si>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○本市においても、行政代執行を行う可能性のある危険な空家等が存在している。今後、これらの空家の内部に動産などが存在する可能性があり、苦慮する問題の一つと考える。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</si>
  <si>
    <t>【総務省】
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【国土交通省】
空家等対策の推進に関する特別措置法（以下「空家法」という。）は、使用されていないことが常態化した建築物等が地域住民の生活環境に与える深刻な影響を解消するための法律であり、空家法において、直接的に地域住民の生活環境に影響を与えるとはされていない動産は空家法の射程外であり、ご指摘の河川法の規定等を参考にして、その管理に係る規定を空家法におくことは困難であると考える。
他方、実務上は、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なお、本提案にあるような動産の取扱いは財産権そのものの問題であり、本来は、空家法の問題としてではなく、他法も含めた代執行時における財産権の取扱いの問題として議論されるべきである。</t>
    <rPh sb="1" eb="4">
      <t>ソウムショウ</t>
    </rPh>
    <rPh sb="358" eb="360">
      <t>コクド</t>
    </rPh>
    <rPh sb="360" eb="363">
      <t>コウツウショウ</t>
    </rPh>
    <phoneticPr fontId="20"/>
  </si>
  <si>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</si>
  <si>
    <t>〇代執行時の動産の取扱いについて、これまで代執行を実施した地方公共団体における実態を調査していただきたい。また、損害賠償請求等の訴訟が提起されることを恐れ、動産の取扱いに過度に慎重にならざるを得ない実態や、同様の懸念から、代執行を実施していない地方公共団体においても代執行を躊躇している実態があることから、これらについても適切に調査していただきたい。
○動産の取扱いに対する対応策の検討に当たっては、動産の処分が、財産権という憲法上の権利に係る問題であることを踏まえ、損害賠償請求等の訴訟のリスクを考慮しても地方公共団体が迅速に動産を処分することが可能となるよう、運用上の対応だけでなく、動産の保管、売却、廃棄等に係る統一的な保管スキームを法律で規定すべきではないか。
〇空家等対策の推進に関する特別措置法（以下「空家法」という。）上に動産の管理に係る規定を設けることについて、動産の問題は特定空家の除却に必然的に付随して生じる問題であり、空家法に基づく代執行の仕組みの活用を躊躇する要因を解消するための措置であることを踏まえれば、空家法の射程外とは言えないのではないか。
○河川法、道路法、道路交通法や災害対策基本法等において様々な保管スキームが規定されており、屋外広告物法のように、「特に貴重」なものとそれ以外で異なる保管スキームを適用している例もあり、これらの前例を参考とすれば、空家法において、柔軟な運用を可能とする保管スキームを設定することが可能ではないか。</t>
  </si>
  <si>
    <t>提案事項に係る実態を確認するため、地方分権改革推進室とともに、各市町村の空家担当部局に対しアンケートを行い、その結果を踏まえて、検討することとしたい。</t>
  </si>
  <si>
    <t>５【国土交通省】
（19）空家等対策の推進に関する特別措置法（平26法127）
（ⅱ）代執行（14条９項）又は略式代執行（14条10項）により除却の対象となる特定空家等の中の動産の取扱いについては、市町村において、廃棄や保管等の判断を迅速かつ適切に行うことが可能となるよう、その判断に資する考え方を明確化するため、「『特定空家等に対する措置』に関する適切な実施を図るために必要な指針」（平27国土交通省住宅局）を改正し、市町村に令和２年中に周知する。
また、動産の取扱いを法で規定することについては、附則２項に基づき、施行後５年を経過した場合において行う検討の際に併せて検討を行う。
（関係府省：総務省）</t>
    <rPh sb="2" eb="4">
      <t>コクド</t>
    </rPh>
    <rPh sb="4" eb="6">
      <t>コウツウ</t>
    </rPh>
    <rPh sb="298" eb="300">
      <t>ソウム</t>
    </rPh>
    <phoneticPr fontId="20"/>
  </si>
  <si>
    <t>指針の改正、周知</t>
    <phoneticPr fontId="20"/>
  </si>
  <si>
    <t>○「代執行時の動産の取扱いに関する市町村アンケート」（R2年３月実施）の結果を踏まえ、専門家から成る空き家対策アドバイザリー・チームと合同で市町村へのヒアリングを実施（R2年6～7月）したほか、市町村への追加ヒアリングを実施（R2年9～11月）し、検討を行った。
○代執行の実績がある多くの市町村においては、代執行に係る特定空家等の内部又はその敷地に存する動産等は、長年放置されてきたこと等により、廃棄物であるとして処分されている例が多く、 動産の保管の対象や期間等を法令で規定すると、これまで柔軟に対応できていたことを制約することになる可能性があるなど、動産の取扱いを法で規定することは困難であると考えられることから、「特定空家等に対する措置」に関する適切な実施を図るために必要な指針（ガイドライン）を改正して代執行時の動産の取扱いの判断に資する考え方を示すことで対応することとし、令和２年12月25日（国住備第107号総行地第190号）に改正通知を発出した。</t>
    <phoneticPr fontId="42"/>
  </si>
  <si>
    <t>所有者不明空き家に対する地方公共団体への財産管理人選任申立権の付与</t>
  </si>
  <si>
    <t>所有者不明空き家に関し、地方公共団体（市町村）への財産管理人選任の申立権を付与することを求める。</t>
  </si>
  <si>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0"/>
  </si>
  <si>
    <t>所有者不明の空き家に対し、地方公共団体による財産管理人制度の活用が可能になることにより、所有者不明の空き家の活用が促進される。</t>
  </si>
  <si>
    <t>民法第25条～第29条（不在者財産管理人）、民法第951条～第959条（相続財産管理人）、空家等対策の推進に関する特別措置法</t>
  </si>
  <si>
    <t>総務省、法務省、国土交通省</t>
    <rPh sb="0" eb="3">
      <t>ソウムショウ</t>
    </rPh>
    <phoneticPr fontId="20"/>
  </si>
  <si>
    <t>いわき市、須賀川市、ひたちなか市、多治見市、豊橋市、春日井市、大阪府、八尾市、米子市、大村市、宮崎市</t>
  </si>
  <si>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</si>
  <si>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</si>
  <si>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</si>
  <si>
    <t>【米子市】
事例集によって、地方公共団体が空家等に対する債権を有していない場合の財産管理制度の活用事例を示していただいていることは承知しているが、地方公共団体が財産管理人選任を申し立てることができる「利害関係人」にあたるかどうかについては、個別案件による判断となっており、地方公共団体としては慎重にならざるを得ず、特定空家等の改善に向けた取組が進めにくい状況にある。所有者不明土地の利用の円滑化等に関する特別措置法第38条の規定と同様に、所有者不明の空き家に対する地方公共団体の財産管理人選任の申立権を法で明確にすることにより、空き家の活用・除却を促進することが可能となり、管理不全な空き家の改善につながると考える。
また、所有者不明土地について、地方公共団体が財産管理人として選任されたとき、空家と敷地の所有者が一致する場合には管理人が空家についても管理することができるとされているが、そもそも対応に苦慮している特定空家等は、土地と建物の所有者が異なる場合が多く、その場合は所有者不明土地の特措法第38条の規定では対応できない。</t>
    <rPh sb="1" eb="4">
      <t>ヨナゴシ</t>
    </rPh>
    <phoneticPr fontId="20"/>
  </si>
  <si>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</si>
  <si>
    <t>【総務省、国土交通省】
提案事項に係る実態を確認するため、地方分権改革推進室とともに、各市町村の空家担当部局に対しアンケートを行い、その結果を踏まえて、検討することとしたい。
【法務省】
ご提案については、今後、自治体に対する調査の結果を踏まえ、空家対策における市町村の役割やその負担の在り方等の行政的観点から検討が行われるものと承知しているが、法務省としても、関係省庁と連携して、民事基本法制を所管する立場から必要な検討をしてまいりたい。</t>
  </si>
  <si>
    <t>５【国土交通省】
（19）空家等対策の推進に関する特別措置法（平26法127）
（ⅰ）空家等対策における財産管理制度の活用については、債権を有していない場合であっても、市町村（特別区を含む。以下この事項において同じ。）が行った不在者財産管理人（民法（明29法89）25条１項）又は相続財産管理人（同法952条１項）の選任の申立てが認められた事例を、空家等対策において市町村が果たす役割を明示しつつ、市町村に令和２年中に周知する。
（関係府省：総務省及び法務省）</t>
    <rPh sb="2" eb="4">
      <t>コクド</t>
    </rPh>
    <rPh sb="4" eb="6">
      <t>コウツウ</t>
    </rPh>
    <rPh sb="221" eb="223">
      <t>ソウム</t>
    </rPh>
    <rPh sb="226" eb="228">
      <t>ホウム</t>
    </rPh>
    <phoneticPr fontId="20"/>
  </si>
  <si>
    <t>事例集の作成、周知</t>
    <phoneticPr fontId="42"/>
  </si>
  <si>
    <t>空き家対策における財産管理制度活用の事例集（市町村が債権を有しておらずかつ特定空家等と認める手続を行っていない場合であっても財産管理人選任の申立てが認められた事例）を国土交通省のHPに公表の上、市町村に周知した。</t>
    <rPh sb="83" eb="85">
      <t>コクド</t>
    </rPh>
    <rPh sb="85" eb="88">
      <t>コウツウショウ</t>
    </rPh>
    <rPh sb="92" eb="94">
      <t>コウヒョウ</t>
    </rPh>
    <rPh sb="95" eb="96">
      <t>ウエ</t>
    </rPh>
    <rPh sb="97" eb="100">
      <t>シチョウソン</t>
    </rPh>
    <rPh sb="101" eb="103">
      <t>シュウチ</t>
    </rPh>
    <phoneticPr fontId="20"/>
  </si>
  <si>
    <t>特定空家等に対する代執行時の動産の取扱いについての明確化</t>
    <phoneticPr fontId="42"/>
  </si>
  <si>
    <t>須賀川市、三鷹市、大垣市、多治見市、豊橋市、京都市、八尾市、神戸市、松山市、大村市、宮崎市</t>
  </si>
  <si>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</si>
  <si>
    <t>指針の改正、周知</t>
    <phoneticPr fontId="42"/>
  </si>
  <si>
    <t>空家等の所有者の注意を喚起するための取組事例及び固定資産課税台帳情報の利活用に関して所有者の同意を得るための取組事例についての事例集を国土交通省のHPに公表の上、市町村に周知した。
国交省HP：https://www.mlit.go.jp/jutakukentiku/house/jutakukentiku_house_tk3_000042.html</t>
    <phoneticPr fontId="20"/>
  </si>
  <si>
    <r>
      <t>＜令元＞</t>
    </r>
    <r>
      <rPr>
        <sz val="16"/>
        <rFont val="ＭＳ Ｐゴシック"/>
        <family val="3"/>
      </rPr>
      <t xml:space="preserve">
５【国土交通省】
（19）空家等対策の推進に関する特別措置法（平26法127）
（ⅲ）特定空家等の発生を予防する観点から市町村が実施する空家等対策については、所有者の注意を喚起するための取組事例の調査及び所有者の同意がなくとも固定資産課税台帳情報のうち空家等に係る基本的な情報（建築年数、構造、面積等）の利活用を行う必要性等について判断を行うための調査を市町村に対し行った上で、必要な方策について検討し、令和２年中に結論を得る。その結果に基づき必要な措置を講ずる。
（関係府省：総務省）
</t>
    </r>
    <r>
      <rPr>
        <sz val="16"/>
        <rFont val="ＭＳ Ｐゴシック"/>
        <family val="3"/>
        <charset val="128"/>
      </rPr>
      <t xml:space="preserve">
＜令２＞</t>
    </r>
    <r>
      <rPr>
        <sz val="16"/>
        <rFont val="ＭＳ Ｐゴシック"/>
        <family val="3"/>
      </rPr>
      <t xml:space="preserve">
</t>
    </r>
    <r>
      <rPr>
        <sz val="16"/>
        <rFont val="ＭＳ Ｐゴシック"/>
        <family val="3"/>
        <charset val="128"/>
      </rPr>
      <t>５【国土交通省】
（14）空家等対策の推進に関する特別措置法（平26法127）
特定空家等の発生を予防する観点から市町村（特別区を含む。以下この事項において同じ。）が実施する空家等対策については、空家等の所有者の注意を喚起するための取組事例及び固定資産課税台帳情報の利活用に関して所有者の同意を得るための取組事例を、市町村に令和３年中に周知する。
（関係府省：総務省）</t>
    </r>
    <r>
      <rPr>
        <sz val="16"/>
        <rFont val="ＭＳ Ｐゴシック"/>
        <family val="3"/>
      </rPr>
      <t xml:space="preserve">
</t>
    </r>
    <rPh sb="2" eb="3">
      <t>モト</t>
    </rPh>
    <rPh sb="7" eb="9">
      <t>コクド</t>
    </rPh>
    <rPh sb="9" eb="11">
      <t>コウツウ</t>
    </rPh>
    <rPh sb="244" eb="246">
      <t>ソウム</t>
    </rPh>
    <rPh sb="435" eb="438">
      <t>ソウムショウ</t>
    </rPh>
    <phoneticPr fontId="20"/>
  </si>
  <si>
    <t>ご提案の趣旨は、特定空家等に至らないように予防的観点で空家等対策を講じることの重要性を認識し、初期の接触の段階で空家等の所有者の関心を引くために、固定資産税情報を用いたいということだと思われる。
予防的観点で空家等対策を行うことは望ましいとは思うが、所有者の関心を引くために、本人の同意もなく、固定資産税情報上の正確なデータを必ず用いなければならないということではないのではないか。
例えば、所有者の関心を引く取組として、固定資産税納税通知書に空家等への対応を促す書面を同封したり、放置し続けることのデメリットとして近隣に迷惑をかければ損害賠償請求を受ける可能性があることに言及している市区町村があることも把握している。
そのため、ご提案を実現すること自体は困難であるが、他の市町村において対策の初期段階で所有者の関心を引くために行っている取組事例については調査の上、周知することとしたい。</t>
  </si>
  <si>
    <t>○１次ヒアリングにおける国土交通省からの回答にあるように、空家の利活用の検討に当たって、現況を踏まえた不動産業者や解体業者等の助言を活用するとしても、費用を要するものであり、提案団体においては、これまでの空家対策の実務の経験から、市町村が、所有者に接触する前段階で空家の属性に関する情報を把握した上で、所有者との相談に臨み、助言・指導を適切に行うことが重要であると考えており、こういった市町村の現場の実情に基づくニーズに対応する方策を検討すべきではないか。
○空家の適正な管理のためには、立入調査の対象となる特定空家に移行する前段階から利活用の方策を検討することが重要であることに鑑み、空家の属性に関する情報の円滑な取得が可能となるよう、所有者情報以外の固定資産税情報の内部利用を可能とすべきではないか。</t>
  </si>
  <si>
    <t>【全国市長会】
提案の実現に向けて、積極的な検討を求める。
【全国町村会】
提案団体の意見を十分に尊重し、積極的に検討していただきたい。</t>
  </si>
  <si>
    <t>【米子市】
本市においては、現在固定資産課税台帳に登録されている家屋のうち、23.57％が未登記家屋である。
例えば、敷地内に複数の未登記の空き家が存する場合、固定資産課税情報の利用により所有者を探索しても、固定資産課税情報の建物図面と実際の建物の形状とを照合しなければ、所有者の「特定」には至らない。そもそも所有者が特定できなければ、適切な助言を行うことができないため、建物図面等について調査権限を付与することは空き家対策を推進する上で有効であると考える。</t>
    <rPh sb="1" eb="4">
      <t>ヨナゴシ</t>
    </rPh>
    <phoneticPr fontId="20"/>
  </si>
  <si>
    <t>全体の家屋に占める未登記建築物の割合や、空き家の除却や活用にあたってどのような情報が有用かということについては、本市の事例は具体的な支障事例欄や提案団体ヒアリングにてお示ししたとおりである。本市において、空き家に占める未登記建築物の割合自体は把握していないが、全体の家屋のうち６割近くが未登記であることは把握しており、空き家全体に占める未登記空き家の割合も高いものと考えられる。また、空き家の属性情報が空き家の活用に繋がった本市の事例として、固定資産税の相続人代表者が適正管理していない空き家において、他の相続人に管理依頼をし、その者が当該空家等の資産価値を認識し、売却に至ったケースがあり、その相続人から、「市から評価額や具体的な空き家の情報を当初から提示されれば、動く相続人は多いと思う。」との意見があった。
また、私人保護の観点に立てば、所有者の氏名やその住所等の連絡先情報の方が、空き家に関する物件情報よりも機密性が高いと考えられ、前者の内部利用規定を設けることが可能であれば、後者の内部利用規定を設けることも可能ではないか（現に地方税法第382条の２及び同法施行令第52条の14に基づく固定資産課税台帳の閲覧や、地方税法第416条の規定による家屋価格等縦覧簿の縦覧の制度があるところであり、物件情報は比較的機密性が低い。）。
さらに、総務省及び国土交通省の回答において、代替手段が他に考えられるとの指摘があるが、所有者情報と物件情報において、情報の重要性・把握の困難性・代替手段の乏しさ及び情報提供の公益性について、差異はないと考えられる。
所有者同意を得ることについては、ヒアリングでもお示ししたとおり、事例は限りなく少ない。本提案の趣旨が所有者に接触する前段階で空家等対策部局において空き家の属性に関する情報を把握したうえで、所有者との相談に臨み、助言・指導を適切に行っていきたいというものであることに鑑みれば、所有者に接触したうえで同意を得ることでは提案の趣旨を達成できない。
「立入検査」については、空家法上、適正に管理されない空家等が特定空家等として助言・指導していく過程に対してのみ認められているところ、本提案は、今後ますます増加していく空き家を特定空家等に移行する前段階で適切に管理等できるようにしたいという趣旨のものであるため、代替手段として立入検査があるというご指摘は当たらない。
外見から判断することについては、建築年等の情報は外見から判断することができないばかりか、外見のみから推測しようとすると、不適切な結論を導いてしまう可能性もある。なお、国土交通省の公表しているガイドラインには、「民間事業者等が（空き家の）利活用可能かどうかを判断する際の材料となる情報の例」として、建物面積や建築時期等がリストアップされているところである。
なお、守秘義務の対象となる税務関係情報について、他の行政機関から法令の規定に基づき情報提供を求められた場合には、「事案の重要性や緊急性、代替手段の有無（中略）等を総合的に勘案し」必要な範囲内で情報の提供に応じることが適当である（『地方税法逐条解説』より）とされているが、この解釈が地方公共団体内の他部局からの請求についても適用されるとすれば、あくまで代替手段の有無は勘案されるべき要素の一つでしかないのではないか。
なお、平成27年６月10日午後２時より国土交通省が名古屋合同庁舎において開催した空家等対策特別措置法説明会に出席した際、当市から、「固定資産税情報のうち、何故、所有者の氏名、住所、連絡先しか情報提供を受けられないのか。」といった本提案に係る質問をしたが、国土交通省担当者より、「国交省としては、情報の種別を特に限定せず固定資産税情報の提供を受けられるよう総務省に協議した。しかしながら、総務省が、物件情報は立入調査で把握できることを理由に、所有者情報しか提供を認めなかった」と回答があった。その際にも、建築年や構造は立ち入り調査で判明しない旨を説明したところである。国土交通省は、２次回答の作成に当たっては、当時の議論を踏まえた上で検討いただきたい。</t>
    <rPh sb="234" eb="235">
      <t>テキ</t>
    </rPh>
    <phoneticPr fontId="20"/>
  </si>
  <si>
    <t>【総務省】
私人に係る地方税情報については、当該私人の秘密を保護するため、地方税法第22条に基づく守秘義務が課されている。
空家等対策の推進に関する特別措置法においては、空家の適切な管理を進めるために「この法律の施行のために必要な限度」において「氏名その他の空家等の所有者等に関する」情報の内部利用が可能とされている。
これは、空家対策を効果的に実施する上で所有者等に関する情報の重要性が高い一方で、現況が空家でその把握が難しく、また代替手段に乏しいという観点から、不明である所有者等に関する情報を提供する公益性に鑑みて、例外的に措置したものであり、対象も所有者等に関する情報に限定しているところ。
ご提案の情報については、所有者に直接確認する方法のほか、本人同意が無い場合であっても、立入調査により外形的に確認することも可能であり、代替手段が考えられる中で、具体的に法の施行にどの程度支障を生じているか、まずは関係省庁において実態を把握していただく必要があると考えている。
【国土交通省】
ご提案のような固定資産税に係る情報の内部利用が可能であるかについては、固定資産税を所管する総務省の見解次第ではあるが、そもそも空き家の中で未登記建築物がどれほど多いか不明であること、また、空き家の面積等がわかることが空き家の除却や活用の具体的提案につながることの関係性が不透明であり、ご提案を実現した際の効果は疑問である。
そのため、まずは未登記建築物の存在がどれほど空き家対策を進める上で支障となっているか、また、空き家の除却や活用の提案にあたり、空き家の面積等が判明したことでどのように除却や活用に結びついたか実際の事例を交えて詳細をご説明いただかなければ本提案の必要性について理解が進まないところであるが、いずれにしても、除却や活用に関する目安をつかむにあたり、必ずしも厳密な面積等が必要であるとは考えられず、外見で判断するなど簡易な代替手段があると思われる。
また、仮に厳密な面積等が極めて有用なケースがあるとしても、提案主体が述べているとおり所有者の同意を得て固定資産税情報を閲覧するという方法（提案主体は、同意が得られるか不明とするが、そうした同意も得られないケースで、その後除却や活用に向けた積極的な話し合いが進むとも思えず、所有者に対する積極的なアプローチを目的とした本提案のような場面においては、その前段として固定資産税情報閲覧の同意を得られるようにすべきと考えられる。）や、空家等対策の推進に関する特別措置法第14条第１項から第３項までの規定を施行するためであれば、「空家等」に対して立入調査を行うという方法も考えられる。</t>
    <rPh sb="1" eb="4">
      <t>ソウムショウ</t>
    </rPh>
    <rPh sb="439" eb="441">
      <t>コクド</t>
    </rPh>
    <rPh sb="441" eb="444">
      <t>コウツウショウ</t>
    </rPh>
    <phoneticPr fontId="20"/>
  </si>
  <si>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</si>
  <si>
    <t>須賀川市、ひたちなか市、三鷹市、川崎市、多治見市、京都市、米子市、大村市、宮崎市</t>
  </si>
  <si>
    <t>羽島市</t>
    <rPh sb="0" eb="2">
      <t>ハシマ</t>
    </rPh>
    <rPh sb="2" eb="3">
      <t>シ</t>
    </rPh>
    <phoneticPr fontId="20"/>
  </si>
  <si>
    <t>総務省、国土交通省</t>
  </si>
  <si>
    <t>空家等対策の推進に関する特別措置法
固定資産税の課税のために利用する目的で保有する空家等の所有者に関する情報の内部利用等について（平成27年２月26日付け国住備第943号・総行地第25号）</t>
  </si>
  <si>
    <t>特定空家等に至らない予備軍の所有者への助言・指導を円滑に行うことが可能となり、空き家等の適正管理の促進に繋がる。</t>
  </si>
  <si>
    <t>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t>
  </si>
  <si>
    <t>未登記の空き家について、固定資産税の課税情報のうち、不動産登記法の表題部記載事項（面積、建築年、建物図面等）などに相当する情報の調査権限を与えて欲しい。</t>
  </si>
  <si>
    <t>未登記の空き家に係る不動産登記法の表題部記載事項（面積、建築年、建物図面等）等に相当する固定資産税情報の調査権限の付与</t>
  </si>
  <si>
    <t>５【国土交通省】
（３）温泉法（昭23法125）、自然公園法（昭32法161）、大気汚染防止法（昭43法97）、廃棄物の処理及び清掃に関する法律（昭45法137）、水質汚濁防止法（昭45法138）、農用地の土壌の汚染防止等に関する法律（昭45法139）、特定工場における公害防止組織の整備に関する法律（昭46法107）、浄化槽法（昭58法43）、自動車から排出される窒素酸化物及び粒子状物質の特定地域における総量の削減等に関する特別措置法（平４法70）、ダイオキシン類対策特別措置法（平11法105）、ポリ塩化ビフェニル廃棄物の適正な処理の推進に関する特別措置法（平13法65）、土壌汚染対策法（平14法53）、使用済自動車の再資源化等に関する法律（平14法87）、鳥獣の保護及び管理並びに狩猟の適正化に関する法律（平14法88）及び特定特殊自動車排出ガスの規制等に関する法律（平17法51）
各法令で定められている立入検査に係る身分を示す証明書については、地方公共団体の事務負担の軽減に資するよう、各法令の趣旨・目的に鑑み、様式の規格の統一化等について課題等を整理しながら検討し、令和２年度中に結論を得る。その結果に基づいて必要な措置を講ずる。
（関係府省：経済産業省及び環境省）</t>
    <rPh sb="2" eb="4">
      <t>コクド</t>
    </rPh>
    <rPh sb="4" eb="6">
      <t>コウツウ</t>
    </rPh>
    <rPh sb="530" eb="532">
      <t>ケイザイ</t>
    </rPh>
    <rPh sb="532" eb="534">
      <t>サンギョウ</t>
    </rPh>
    <rPh sb="537" eb="539">
      <t>カンキョウ</t>
    </rPh>
    <phoneticPr fontId="20"/>
  </si>
  <si>
    <t>当省一次回答は、個々の法令についてはそれぞれに法目的・趣旨があり、立入検査はその実現に必要な行政上の実行行為であることから、根拠法令と当該職員の職掌に基づき、組織として慎重に意思決定を図るべきであり、安易に手続きを一元化して複数の立入検査権限を自動的に付与することには国民の権利利益の保護上謙抑的であるべきとの趣旨です。どのような行為がどの法律に従っておこなわれるのかが統一によって曖昧になり、意図せず違反行為になってしまう可能性もあります。また、検査証の様式・記載事項等は、個々の環境法令の趣旨を踏まえて検討され、規定されているものでもあります。こうしたことから、一元化については慎重な対応が必要であると考えます。
また、御提案の法令のうち一部については、現状、検査証の様式を法令に規定しておらず、自治体ごとに定めている例や、法令に規定していても自治体の条例・規則等により別に定めることが可能な例も複数存在します。このような場合にあっては、現に地方分権の方針に合致しているものと考えております。
一方、自治体における事務負担軽減に鑑みて、一定の統一化等の措置の実現可能性・必要性等を検討すべく、個々の環境関係法令の背景・現状・実態等について整理・把握してまいりたいと考えます。この際、立入検査という行政上の実行行為についての取扱いの変更で最も影響を受けるのは事業者であることから、立入証の統合が事業者にとって問題がないことの確認も必要となります。
なお、提案者御指摘の環境衛生監視員証については、該当する法令全てが同一の省庁による専管で、かつ同省内の同一課室において所管されており、ついては、同一部局、課室において所管可能な程度に個々の法目的・趣旨等の方向性が密接かつ整合的なもののみが集約されたものであり、本件のように、分野が多岐にわたる場合の参考には必ずしもならないものと理解しています。</t>
  </si>
  <si>
    <t>【秋田県】
環境衛生監視員証（理容・美容・クリーニング等）の例があるように、環境省所管法令も、例えば、大防法、水濁法等の公害関係法令、廃棄物関係法令、それぞれで一括りすれば、交付枚数も減り、事務も軽減できると考える。
統合ができないのであれば、身分証のサイズと添付写真のサイズは統一していただきたい。
また、異動（部署、職名変更）により身分証を再交付することを勘案すると、身分証の有効期限は不要と考える。
【埼玉県】
当県では、立入検査時に約10枚の身分証を所持し、事業所の実態に応じ、多いところで５～６枚を提示している例がある。
支障が生じている現状を踏まえ、身分証を定める省令など一元化に向けた検討を求める。
【福岡県】
身分証明書は、これを携帯する者が立入検査をする職権を有することを示すことが主目的であり、慎重な対応を要するものの一元化は可能と思われるため身分証明書の統一化をご検討願いたい。
また、環境衛生監視員証を参考とし、複数の法令の根拠条文を単一の身分証明書で提示することは物理的に可能と思われるためご検討願いたい。</t>
    <rPh sb="1" eb="4">
      <t>アキタケン</t>
    </rPh>
    <rPh sb="204" eb="207">
      <t>サイタマケン</t>
    </rPh>
    <rPh sb="308" eb="311">
      <t>フクオカケン</t>
    </rPh>
    <phoneticPr fontId="20"/>
  </si>
  <si>
    <t>貴省の御指摘について、以下①～④に整理してお答えする。
①「立入検査は、…（略）…慎重な対応が必要」
②「多くの法令の根拠条文を単一の検査証において提示することは困難」
③「様式を規定することでかえって規制強化となるおそれ」
④「様式変更に伴う条例改正を行う必要があり、負担が増加すること等が懸念」
①　本県の提案は個々の環境法令の趣旨・権限や、求められる専門性について何ら変更を求めるものではない。
②　本県の提案は１枚あるいは「可能な限り少ない枚数の様式」への統合であり、複数法に基づく立入権限の有無、根拠条文を示している実例として厚生労働省が定める環境衛生監視員証があることを、改めて再掲する。実例を参考とする、大気・水等の公害系、廃棄物系、自然系といった三つの分野ごとに統合する等の工夫をすれば、様式の統合は十分可能である。
本県の試行でも、提案対象の18法25項目について、三分野に統合する形で、法令の根拠条文や、職員の写真貼付欄等を載せた統合様式の作成は十分可能であったことを申し添える。
③　立入証を統合する規定に工業用水法等２法が掲載されていなければ、これら2法に係る検査証は他法令と分けて作らざるを得ないため、意図して提案対象に含めているものである。
④　条例改正は一過性の負担であり、毎年膨大な数の検査証を発行し続けなければならない負担の方が遥かに大きい。
検査証が細分化されている現状は、立入先の事業者にとっても見辛く、貴省の懸念する「立入権限の有無、根拠条文を適切かつ明確に検査対象者に提示する」上でも大きな支障となっている。
貴省におかれては、本県の提案について、改めて積極的な検討をお願いしたい。</t>
  </si>
  <si>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</si>
  <si>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20"/>
  </si>
  <si>
    <t>札幌市、岩手県、秋田県、山形県、福島県、群馬県、埼玉県、川越市、川口市、川崎市、相模原市、新潟県、石川県、岐阜県、豊橋市、豊田市、京都府、京都市、島根県、岡山県、徳島市、高松市、愛媛県、松山市、福岡県、熊本市、宮崎県</t>
  </si>
  <si>
    <t>経済産業省、国土交通省、環境省</t>
    <rPh sb="0" eb="2">
      <t>ケイザイ</t>
    </rPh>
    <rPh sb="2" eb="5">
      <t>サンギョウショウ</t>
    </rPh>
    <rPh sb="6" eb="8">
      <t>コクド</t>
    </rPh>
    <rPh sb="8" eb="11">
      <t>コウツウショウ</t>
    </rPh>
    <rPh sb="12" eb="15">
      <t>カンキョウショウ</t>
    </rPh>
    <phoneticPr fontId="20"/>
  </si>
  <si>
    <t>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t>
  </si>
  <si>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</si>
  <si>
    <t>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t>
  </si>
  <si>
    <t>個々の環境省等所管法令に基づき行う立入検査に係る身分証明書について、厚生労働省の定める環境衛生監視員証を参考に、１枚あるいは可能な限り少ない枚数の様式へ統合する。</t>
  </si>
  <si>
    <t>環境省等所管法令における立入検査に係る身分証明書の統合</t>
  </si>
  <si>
    <t>環境・衛生</t>
  </si>
  <si>
    <t>省令</t>
    <rPh sb="0" eb="2">
      <t>ショウレイ</t>
    </rPh>
    <phoneticPr fontId="42"/>
  </si>
  <si>
    <t>令和３年３月16日公布・施行</t>
    <rPh sb="0" eb="2">
      <t>レイワ</t>
    </rPh>
    <rPh sb="3" eb="4">
      <t>ネン</t>
    </rPh>
    <rPh sb="5" eb="6">
      <t>ガツ</t>
    </rPh>
    <rPh sb="8" eb="9">
      <t>ニチ</t>
    </rPh>
    <rPh sb="9" eb="11">
      <t>コウフ</t>
    </rPh>
    <rPh sb="12" eb="14">
      <t>セコウ</t>
    </rPh>
    <phoneticPr fontId="42"/>
  </si>
  <si>
    <t>措置済み：「環境省の所管する法律の規定に基づく立入検査等の際に携帯する職員の身分を示す証明書の様式の特例に関する省令」（令和３年環境省令第２号）等を制定し、検討対象に挙げられた15本の法律に基づく身分証明書にとどまらず、環境省専管又は他省庁と共管の28本の法律に基づく45種類の身分証明書全てを統合対象とした。また、自治体が独自に定める条例に基づく身分証明書の統合も可能とした。さらに、これらを全て１枚に集約できるようにした。</t>
    <phoneticPr fontId="42"/>
  </si>
  <si>
    <t>繁忙期における自家用車の活用について、輸送実態に合わせた繁忙期の期間の見直し等を内容とする「年末年始及び夏期等繁忙期におけるトラック輸送対策について（自動車交通局貨物課長通知、平成15年国自貨第91号）」の改正を実施。</t>
    <phoneticPr fontId="42"/>
  </si>
  <si>
    <t>５【国土交通省】
（９）道路運送法（昭26法183）
（ⅴ）中山間地等における貨物運送については、地方公共団体、貨物自動車運送事業者及び地方運輸局による貨物自動車運送事業者の運送の状況等に係る検証を踏まえ、78条３号に基づく許可を含めた貨物運送の方策について検討し、令和２年度中に結論を得る。その結果に基づいて必要な措置を講ずる。</t>
  </si>
  <si>
    <t>提案団体及び内閣府の取り計らいにより、９月13日付けで現地におけるヒアリングを実施し、地域の実情等について具体的に把握することとしている。当該ヒアリングの結果等を踏まえ、対応の方向性について検討する。</t>
  </si>
  <si>
    <t>〇提案団体の実情の把握に当たっては、物流サービスの持続が困難な中山間地域の実情を適切に把握していただきたい。
〇「公共の福祉を確保するためやむを得ない」場合の自家用自動車による有償運送の仕組みを定める道路運送法第78条第３号においては、「地域又は期間を限定して」と規定されており、法律上、「期間」だけでなく「地域」を限定した運用も想定していることから、現行の「繁忙期」に限らず、中山間地域等の一定の「地域」において通年での利用を可能とする仕組みを検討すべきではないか。
〇物流サービスの持続が困難な中山間地域の実情に鑑み、中山間地域等の一定の「地域」で、地方公共団体が主宰する協議会等において地域の物流サービスの確保が困難な旨の協議が整った場合等には、道路運送法第78条第３号の「地域」に該当するとして、許可制度の通年の利用を可能とする仕組みを検討すべきではないか。</t>
    <rPh sb="121" eb="122">
      <t>マタ</t>
    </rPh>
    <phoneticPr fontId="20"/>
  </si>
  <si>
    <t>【全国知事会】
地域住民の生活基盤を維持するためには、地域の実情に応じた公共交通体系について、地域において自ら考え実行できる仕組みづくりが必要である。このため、地域公共交通会議で合意が得られた場合は自家用貨物有償運送を認めるなど、地域の協議に基づき多様な地域交通を円滑に導入できるよう制度を整えるべきである。
【全国市長会】
提案の実現に向けて、積極的な検討を求める。</t>
  </si>
  <si>
    <t>現在、当県で取り組んでいる地域自治組織と連携した貨客混載の仕組みづくりは、物流業界の特に中山間地における輸送力の確保（ドライバー不足が顕著、人口密度が低く配送非効率等）やトラックドライバーの働き方改革及び生活交通の維持確保に対応するためのものであり、本提案は元々、地域自治組織内の輸送をより簡便な方法で実施できるようにすることが必要という考え方から宅配事業者から貨物の自家用有償運送の範囲拡大の提案を受けたもの。
同時に、本提案は、貨客混載で自治組織に収益事業を生み出すことにより持続可能な地域を目指していくものである。そのため、いかに効率的に地域ぐるみで貨物輸送に取り組みやすい環境を整えるかが重要となっている。具体的には、地域内の安定した配送体制構築のために、可能な限り多くの地域住民を配達員として組織しておくことが望ましく、複数の世話人が各々の所有する自家用自動車を利用して配達可能にすることが必要であり、そのためには、普通車、軽自動車を問わず貨物輸送で年間を通じて利用可能なことが条件となる。なお、上記のような持続可能な地域を目指していく活動は、国の進める小さな拠点づくりに資する取り組み（地域の収入の確保のためのコミュニティビジネスの実施）であり、鳥取県では先行的に大山町をモデル地区として取り組みを行い、他市町村へ地域の実情に応じた形で横展開を図っていく予定。
輸送の安全の確保に関しては、現行制度でも繁忙期については認められている貨物の自家用有償運送の仕組みの下で、運送需要者であるトラック事業者のサポートによって安全の確保が可能である。
なお、普通車で貨物運送を行う一般貨物自動車運送事業では、以下の要件が必要であり、自治組織では実施が困難である。
　・国家資格の自動車運送事業の貨物の運行管理者資格保有者が必要
　・最低車両台数５台以上
　・所要資金の確認　等
また、軽自動車で貨物運送を行う軽貨物事業者運送事業では、軽車両以外の車両が使用できず、自治組織内の自動車保有状況に応じて事業が実施できないおそれがある。</t>
  </si>
  <si>
    <t>他人の需要に応じ、有償で、自動車を使用して貨物を運送する事業については、貨物自動車運送事業法において、輸送の安全の確保及び利用者利益の保護の観点から、必要な許可や当該許可に係る要件等について定めているところ。
ご提案の実情等は十分に把握する必要があると考えているところ、例えば、貨物軽自動車運送事業については、所定の届出を行うことにより軽自動車１台から事業を開始することが可能である。</t>
  </si>
  <si>
    <t>＜添付資料あり＞
鳥取県が目指す貨客混載の仕組みづくり</t>
  </si>
  <si>
    <t>鳥取県、滋賀県、堺市、兵庫県、神戸市、和歌山県、徳島県、中国地方知事会</t>
  </si>
  <si>
    <t>道路運送法第78条
年末年始及び夏季等繁忙期におけるトラック輸送対策について（自動車交通局貨物課長通知、国自貨第91号平成15年２月14日、一部改正国自貨第16号平成26年６月９日）</t>
  </si>
  <si>
    <t>貨物の自家用有償運送を年間を通して認めてもらえると、トラック業界の運転手不足の問題が緩和される。
また、現在検討している仕組みでは、宅配事業のラストワンマイルを地域自治組織が担うことになるため、人手不足の構造的原因となっている再配達業務の緩和につながるとともに、自治組織としての収益事業が生まれ、集落の自立性が高まり、持続可能な地域づくりに繋がる。これは道路運送法78条３号に規定する「公共の福祉を確保するためやむを得ない場合」に合致するものと思われる。</t>
    <rPh sb="186" eb="187">
      <t>ゴウ</t>
    </rPh>
    <phoneticPr fontId="20"/>
  </si>
  <si>
    <t>現在、ドライバー不足により貨物の運送が困難になってきており、中山間地における配達は宅配事業者に負担となってきている。
そのような中、本県では、道路運送法第78条２号による市町村運営の有償運送において貨客混載を行い、集落の拠点（公民館）まで配達し、拠点から各個人宅へは宅配事業者から委託を受けた当該地域の自治組織の複数の世話人が各々が所有する車両を利用して配達する貨物の共助運送の仕組みを検討中である。
この場合、現行の道路運送法では、普通車の場合、貨物運行管理に係る国家資格や最低保有台数５台以上等の要件がある一般貨物自動車運送事業の許可が必要であり、現実的ではない。中山間地における宅配事業は年間通じて困難な状況にあり、自治組織は年間通じて自家用車による貨物有償運送を行う必要があるため、この規制緩和がなされなければ、仕組みが構築できない。
このケース以外でも、近年、ネット通販の普及から宅急便の取り扱い個数は急伸しており、中山間地におけるサービス低下も懸念されることから年間通じての貨物輸送の自家用運送が必要である。</t>
    <rPh sb="81" eb="82">
      <t>ゴウ</t>
    </rPh>
    <phoneticPr fontId="20"/>
  </si>
  <si>
    <t>現在、道路運送法第78条３号で認められている貨物の自家用有償運送は、都市部と地方では物流サービスの持続可能性が異なるにも関わらず全国一律の基準で繁忙期のみ認められているが、これを中山間地においては、地方公共団体が主宰する協議会等において、地域の物流サービスの確保のために必要である旨の協議が整った場合には年間を通して認めていただきたい。</t>
    <rPh sb="13" eb="14">
      <t>ゴウ</t>
    </rPh>
    <phoneticPr fontId="20"/>
  </si>
  <si>
    <t>自家用自動車による貨物の有償運送期間の中山間地域における規制緩和</t>
  </si>
  <si>
    <t>軌道法に基づく都道府県事務・権限の政令市への移譲</t>
    <rPh sb="0" eb="3">
      <t>キドウホウ</t>
    </rPh>
    <rPh sb="4" eb="5">
      <t>モト</t>
    </rPh>
    <rPh sb="7" eb="11">
      <t>トドウフケン</t>
    </rPh>
    <rPh sb="11" eb="13">
      <t>ジム</t>
    </rPh>
    <rPh sb="14" eb="16">
      <t>ケンゲン</t>
    </rPh>
    <rPh sb="17" eb="20">
      <t>セイレイシ</t>
    </rPh>
    <rPh sb="22" eb="24">
      <t>イジョウ</t>
    </rPh>
    <phoneticPr fontId="48"/>
  </si>
  <si>
    <t>軌道法及びその下位法令に基づき、都道府県知事が行うこととされている各種許認可事務や経由事務のうち、軌道が一政令市の区域内で完結するものについては、政令市にその事務・権限を移譲すること。</t>
    <rPh sb="82" eb="84">
      <t>ケンゲン</t>
    </rPh>
    <phoneticPr fontId="49"/>
  </si>
  <si>
    <t>【現行制度】
軌道法及びその下位法令において、運輸開始の認可、道路の維持及び修繕の指示、一部の工事方法変更認可等については、都道府県知事が行うこととされ、これらの認可等が行われたときは、道路法に基づく許可が行われたものとみなされている。また、工事施行認可や工事着工・竣工の期限伸長の決定など一部の国の事務に係る申請については、都道府県知事を経由して行うこととされている。
【支障】
政令市内においては都道府県が管理する道路がないにもかかわらず、政令市内で完結する軌道についても、都道府県知事において許認可等の事務を行うこととされており、現に道路を管理（直轄国道を除く）する政令市長が直接処理を行っていないため、事務が非効率となっている。</t>
    <rPh sb="1" eb="3">
      <t>ゲンコウ</t>
    </rPh>
    <rPh sb="3" eb="5">
      <t>セイド</t>
    </rPh>
    <rPh sb="188" eb="190">
      <t>シショウ</t>
    </rPh>
    <phoneticPr fontId="20"/>
  </si>
  <si>
    <t>軌道が一政令市内で完結するものについては、現に軌道が敷設される道路の主要な管理者（直轄国道を除く）である政令市に権限を移譲することで、より迅速かつ道路の現況に即した審査等が可能となり、軌道経営者の利益に資するとともに、より住民に身近な行政主体による総合的な行政が可能となる。</t>
  </si>
  <si>
    <t>軌道法、軌道法施行令、軌道法に規定する国土交通大臣の権限に属する事務で都道府県が処理するもの等を定める政令、軌道法施行規則</t>
    <phoneticPr fontId="42"/>
  </si>
  <si>
    <t>九州地方知事会</t>
    <phoneticPr fontId="42"/>
  </si>
  <si>
    <t xml:space="preserve">九州地方知事会共同提案
（事務局：大分県）
</t>
  </si>
  <si>
    <t>○軌道法及びその下位法令に基づき、都道府県知事が行うこととされている各種許認可事務や経由事務のうち、軌道が一政令市の区域内で完結するものの認可事務及び経由事務については、その事務・権限を政令市に移譲することにより、迅速な事務処理等が可能となると考えられる。一方、政令市以外の軌道事業者が存在する都道府県においては、政令市以外の認可事務を引き続き行い続けることとなり、政令市においても同様の認可事務を新たに行うこととなるため、このことも含めて総合的に検討する必要があると思われる。</t>
    <phoneticPr fontId="42"/>
  </si>
  <si>
    <t>政令市においては新たに事務を行うこととなることから、政令市の負担について配慮しつつ、効率的な事務負担のあり方について検討してまいりたい。</t>
    <phoneticPr fontId="42"/>
  </si>
  <si>
    <t>軌道の工事実施に当たっては、実務上は、軌道経営者から各道路管理者に事前協議が行われ、事実上の審査がなされることが多いと思われるので、軌道の主な敷設先となる道路の管理者である政令市にとって、事務負担の大きな増とはならないと考える。
むしろ、軌道の設置や維持管理は、道路整備や道路管理（特に道路占用制度）と連携して行われるべきと考えるので、政令市内の道路管理等を行っていない都道府県知事ではなく、都道府県道と市道の管理等を現に行う政令市長が、直轄国道の管理者と連携しながら、軌道に関する事務を処理する方が、円滑な事務処理の実施が期待できると考える。
以上の点を考慮の上、軌道が一の政令市内で完結するものの都道府県知事権限の政令市長への移譲について、前向きに検討いただきたい。</t>
  </si>
  <si>
    <t>【全国市長会】
提案の実現に向けて、積極的な検討を求める。
なお、事務負担の増加や、事務処理の効率化等を踏まえて検討を求める。</t>
  </si>
  <si>
    <t>次の地方分権一括法案によって対応が可能となるよう、政令市側の意向確認を速やかに進めていただきたい。</t>
  </si>
  <si>
    <t>政令市においては新たに事務を行うこととなることから、政令市の負担について配慮しつつ、効率的な事務負担の在り方について、政令市の意向を確認しながら引き続き検討してまいりたい。</t>
  </si>
  <si>
    <t>４【国土交通省】
（１）軌道法（大10法76）
軌道法に基づき都道府県知事が行う認可等の事務・権限（一の指定都市内で完結する路線に関するものに限る。）については、指定都市に移譲する。</t>
    <phoneticPr fontId="42"/>
  </si>
  <si>
    <t>公布：令和２年６月10日
施行：令和４年４月１日</t>
    <rPh sb="0" eb="2">
      <t>コウフ</t>
    </rPh>
    <phoneticPr fontId="20"/>
  </si>
  <si>
    <t>鉄道事業法に基づく鉄道線路の道路への敷設に係る都道府県事務・権限の政令市への移譲</t>
    <rPh sb="0" eb="2">
      <t>テツドウ</t>
    </rPh>
    <rPh sb="2" eb="4">
      <t>ジギョウ</t>
    </rPh>
    <rPh sb="4" eb="5">
      <t>ホウ</t>
    </rPh>
    <rPh sb="6" eb="7">
      <t>モト</t>
    </rPh>
    <rPh sb="9" eb="11">
      <t>テツドウ</t>
    </rPh>
    <rPh sb="11" eb="13">
      <t>センロ</t>
    </rPh>
    <rPh sb="14" eb="16">
      <t>ドウロ</t>
    </rPh>
    <rPh sb="18" eb="20">
      <t>フセツ</t>
    </rPh>
    <rPh sb="21" eb="22">
      <t>カカワ</t>
    </rPh>
    <rPh sb="23" eb="27">
      <t>トドウフケン</t>
    </rPh>
    <rPh sb="27" eb="29">
      <t>ジム</t>
    </rPh>
    <rPh sb="30" eb="32">
      <t>ケンゲン</t>
    </rPh>
    <rPh sb="33" eb="36">
      <t>セイレイシ</t>
    </rPh>
    <rPh sb="38" eb="40">
      <t>イジョウ</t>
    </rPh>
    <phoneticPr fontId="48"/>
  </si>
  <si>
    <t>鉄道事業法第６１条ただし書に基づく、鉄道線路の道路への敷設（縦断的に敷設するものに限る）の国土交通大臣許可に伴う都道府県事務のうち、当該敷設区間が政令市内の道路に関するものについては、政令市にその事務・権限を移譲すること。</t>
    <rPh sb="101" eb="103">
      <t>ケンゲン</t>
    </rPh>
    <phoneticPr fontId="48"/>
  </si>
  <si>
    <t>【現行制度】
鉄道線路を道路に敷設する許可については、その敷設される道路の区間の存する都道府県を統括する都道府県知事を経由して申請書を提出し、都道府県知事は経由時に関係する道路管理者への意見聴取等を行うこととされている。
【支障】
政令市内においては都道府県が管理する道路がないにもかかわらず、政令市内において道路に縦断的に敷設する鉄道線路については、都道府県知事が経由事務を行うこととされており、現に道路を管理（直轄国道を除く）する政令市長が直接処理を行っていないため、事務が非効率となっている。</t>
    <rPh sb="1" eb="3">
      <t>ゲンコウ</t>
    </rPh>
    <rPh sb="3" eb="5">
      <t>セイド</t>
    </rPh>
    <rPh sb="113" eb="115">
      <t>シショウ</t>
    </rPh>
    <phoneticPr fontId="20"/>
  </si>
  <si>
    <t>鉄道事業法第61条ただし書の許可事務において都道府県が行う経由事務について、鉄道線路の敷設箇所が政令市内に関するものについては、現に線路が敷設される道路の主要な管理者（直轄国道を除く）である政令市に権限を移譲することで、その後に引き続き行われる道路占用の許可において迅速な審査が可能となり、鉄道事業者の利益に資するとともに、より住民に身近な行政主体による総合的な行政が可能となる。</t>
  </si>
  <si>
    <t>鉄道事業法、鉄道線路の道路への敷設の許可手続を定める政令、鉄道線路の道路への敷設の許可手続に関する省令</t>
  </si>
  <si>
    <t>九州地方知事会</t>
    <rPh sb="0" eb="2">
      <t>キュウシュウ</t>
    </rPh>
    <rPh sb="2" eb="4">
      <t>チホウ</t>
    </rPh>
    <rPh sb="4" eb="7">
      <t>チジカイ</t>
    </rPh>
    <phoneticPr fontId="20"/>
  </si>
  <si>
    <t>熊本市</t>
    <rPh sb="0" eb="3">
      <t>クマモトシ</t>
    </rPh>
    <phoneticPr fontId="7"/>
  </si>
  <si>
    <t>○鉄道事業法第61条ただし書の許可事務における都道府県が行う経由事務については、鉄道線路の敷設箇所が政令市内に関するものに限っては政令市に権限を移譲することにより、その後に引き続き行われる道路占用の許可において迅速な審査が可能となると思われる。</t>
  </si>
  <si>
    <t>政令市においては新たに事務を行うこととなることから、政令市の負担について配慮しつつ、効率的な事務負担のあり方について検討してまいりたい。</t>
  </si>
  <si>
    <t>鉄道の道路敷地内への縦断敷設に当たっては、実務上は、鉄道事業者から各道路管理者に事前協議が行われ、事実上の審査がなされることが多いと思われるので、鉄道の主な敷設先となる道路の管理者である政令市にとって、事務負担の大きな増とはならないと考える。
むしろ、鉄道事業法61条ただし書許可後に行われる道路占用許可の審査が円滑に進むよう、政令市内の道路管理を行っていない都道府県知事ではなく、都道府県道と市道の管理を現に行う政令市長が、直轄国道の管理者と連携しながら処理する方が、効率的であると考える。
以上の点を考慮の上、鉄道の道路敷地内への縦断敷設箇所が政令市内であるものについては政令市長が処理するよう、前向きに検討いただきたい。</t>
  </si>
  <si>
    <t>４【国土交通省】
（２）鉄道事業法（昭61法92）
鉄道線路の道路への敷設の許可（61条１項ただし書）に係る都道府県知事の事務・権限のうち、申請に係る鉄道線路が敷設される道路の区間が指定都市の区域内に存するものについては、政令を改正し、指定都市に移譲する。</t>
  </si>
  <si>
    <t>政省令</t>
    <rPh sb="0" eb="3">
      <t>セイショウレイ</t>
    </rPh>
    <phoneticPr fontId="20"/>
  </si>
  <si>
    <t>公布：
（政令）令和４年３月25日
（省令）令和４年３月30日
施行：令和４年４月１日</t>
    <rPh sb="0" eb="2">
      <t>コウフ</t>
    </rPh>
    <rPh sb="5" eb="7">
      <t>セイレイ</t>
    </rPh>
    <rPh sb="8" eb="9">
      <t>レイ</t>
    </rPh>
    <rPh sb="9" eb="10">
      <t>ワ</t>
    </rPh>
    <rPh sb="11" eb="12">
      <t>ネン</t>
    </rPh>
    <rPh sb="13" eb="14">
      <t>ガツ</t>
    </rPh>
    <rPh sb="16" eb="17">
      <t>ニチ</t>
    </rPh>
    <rPh sb="19" eb="21">
      <t>ショウレイ</t>
    </rPh>
    <rPh sb="22" eb="23">
      <t>レイ</t>
    </rPh>
    <rPh sb="23" eb="24">
      <t>ワ</t>
    </rPh>
    <rPh sb="25" eb="26">
      <t>ネン</t>
    </rPh>
    <rPh sb="27" eb="28">
      <t>ガツ</t>
    </rPh>
    <rPh sb="30" eb="31">
      <t>ニチ</t>
    </rPh>
    <rPh sb="33" eb="35">
      <t>セコウ</t>
    </rPh>
    <rPh sb="36" eb="37">
      <t>レイ</t>
    </rPh>
    <rPh sb="37" eb="38">
      <t>ワ</t>
    </rPh>
    <rPh sb="39" eb="40">
      <t>ネン</t>
    </rPh>
    <rPh sb="41" eb="42">
      <t>ガツ</t>
    </rPh>
    <rPh sb="43" eb="44">
      <t>ヒ</t>
    </rPh>
    <phoneticPr fontId="20"/>
  </si>
  <si>
    <t>・都道府県知事が行う運輸開始の認可等の事務・権限（一の指定都市内で完結する路線に関するものに限る。）については、指定都市に移譲する内容の「地域の自主性及び自立性を高めるための改革の推進を図るための関係法律の整備に関する法律案」を第201回国会に提出、令和2年6月3日に成立。
・令和２年12月に改正予定事項について事務連絡を関係都道府県及び政令市向けに発出。
・軌道法に規定する国土交通大臣の権限に属する事務で都道府県が処理するもの等を定める政令等の一部を改正する政令案のパブリックコメントを令和３年８月27日より令和３年９月25日まで実施。
・軌道法施行規則等の一部を改正する省令案のパブリックコメントを令和３年９月11日より開始。
・令和３年12月に軌道法の概要及び政省令改正作業の状況等について政令市向けに説明会を実施。
・令和４年３月25日に関係政令を、同月30日に関係省令・告示を公布し、政令市に周知。</t>
    <rPh sb="125" eb="127">
      <t>レイワ</t>
    </rPh>
    <rPh sb="128" eb="129">
      <t>ネン</t>
    </rPh>
    <rPh sb="130" eb="131">
      <t>ガツ</t>
    </rPh>
    <rPh sb="132" eb="133">
      <t>ニチ</t>
    </rPh>
    <rPh sb="134" eb="136">
      <t>セイリツ</t>
    </rPh>
    <rPh sb="162" eb="164">
      <t>カンケイ</t>
    </rPh>
    <rPh sb="164" eb="168">
      <t>トドウフケン</t>
    </rPh>
    <rPh sb="168" eb="169">
      <t>オヨ</t>
    </rPh>
    <rPh sb="170" eb="173">
      <t>セイレイシ</t>
    </rPh>
    <phoneticPr fontId="20"/>
  </si>
  <si>
    <t>・鉄道線路の道路への敷設の許可に係る都道府県知事の事務・権限のうち、申請に係る鉄道線路が敷設される道路の区間が指定都市の区域内に存するものに関する指定都市への委譲について、令和元年９月に、事務・権限の移譲に関する説明会を開催するとともに、政令市との意見交換を実施。また、令和２年12月に改正予定事項について事務連絡を関係都道府県及び政令市向けに発出。
・軌道法に規定する国土交通大臣の権限に属する事務で都道府県が処理するもの等を定める政令等の一部を改正する政令案のパブリックコメントを令和３年8月27日より令和３年９月25日まで実施。
・軌道法施行規則等の一部を改正する省令案のパブリックコメントを令和３年９月11日より開始。
・令和３年12月に政省令改正作業の状況等について政令市向けに説明会を実施。
・令和４年３月25日に関係政令を、同月30日に関係省令を公布し、都道府県・政令市に周知。</t>
    <rPh sb="70" eb="71">
      <t>カン</t>
    </rPh>
    <rPh sb="73" eb="75">
      <t>シテイ</t>
    </rPh>
    <rPh sb="75" eb="77">
      <t>トシ</t>
    </rPh>
    <rPh sb="79" eb="81">
      <t>イジョウ</t>
    </rPh>
    <rPh sb="86" eb="88">
      <t>レイワ</t>
    </rPh>
    <rPh sb="88" eb="90">
      <t>ガンネン</t>
    </rPh>
    <rPh sb="91" eb="92">
      <t>ガツ</t>
    </rPh>
    <rPh sb="110" eb="112">
      <t>カイサイ</t>
    </rPh>
    <rPh sb="119" eb="122">
      <t>セイレイシ</t>
    </rPh>
    <rPh sb="124" eb="126">
      <t>イケン</t>
    </rPh>
    <rPh sb="126" eb="128">
      <t>コウカン</t>
    </rPh>
    <rPh sb="129" eb="131">
      <t>ジッシ</t>
    </rPh>
    <phoneticPr fontId="20"/>
  </si>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</sst>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u/>
      <sz val="11"/>
      <color indexed="12"/>
      <name val="ＭＳ Ｐゴシック"/>
      <family val="3"/>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2"/>
      <color theme="1"/>
      <name val="ＭＳ Ｐゴシック"/>
      <family val="3"/>
    </font>
    <font>
      <sz val="12"/>
      <color indexed="8"/>
      <name val="ＭＳ ゴシック"/>
      <family val="3"/>
    </font>
    <font>
      <sz val="12"/>
      <name val="ＭＳ Ｐゴシック"/>
      <family val="3"/>
    </font>
    <font>
      <sz val="12"/>
      <name val="ＭＳ ゴシック"/>
      <family val="3"/>
    </font>
    <font>
      <sz val="12"/>
      <color indexed="8"/>
      <name val="ＭＳ Ｐゴシック"/>
      <family val="3"/>
    </font>
    <font>
      <sz val="16"/>
      <color indexed="8"/>
      <name val="ＭＳ ゴシック"/>
      <family val="3"/>
    </font>
    <font>
      <sz val="16"/>
      <name val="ＭＳ Ｐゴシック"/>
      <family val="3"/>
    </font>
    <font>
      <b/>
      <sz val="28"/>
      <color indexed="8"/>
      <name val="ＭＳ Ｐゴシック"/>
      <family val="3"/>
    </font>
    <font>
      <sz val="18"/>
      <color theme="1"/>
      <name val="ＭＳ Ｐゴシック"/>
      <family val="3"/>
    </font>
    <font>
      <sz val="16"/>
      <name val="ＭＳ ゴシック"/>
      <family val="3"/>
    </font>
    <font>
      <sz val="1"/>
      <name val="ＭＳ Ｐゴシック"/>
      <family val="3"/>
    </font>
    <font>
      <sz val="3"/>
      <name val="ＭＳ Ｐゴシック"/>
      <family val="3"/>
    </font>
    <font>
      <sz val="11"/>
      <name val="ＭＳ Ｐゴシック"/>
      <family val="3"/>
    </font>
    <font>
      <sz val="8.4"/>
      <name val="ＭＳ Ｐゴシック"/>
      <family val="3"/>
    </font>
    <font>
      <sz val="12"/>
      <color indexed="8"/>
      <name val="ＭＳ ゴシック"/>
      <family val="3"/>
    </font>
    <font>
      <sz val="16"/>
      <name val="ＭＳ Ｐゴシック"/>
      <family val="3"/>
      <scheme val="major"/>
    </font>
    <font>
      <sz val="16"/>
      <name val="ＭＳ Ｐゴシック"/>
      <family val="3"/>
      <charset val="128"/>
      <scheme val="major"/>
    </font>
    <font>
      <sz val="14"/>
      <name val="ＭＳ Ｐゴシック"/>
      <family val="3"/>
    </font>
    <font>
      <sz val="7.7"/>
      <name val="ＭＳ Ｐゴシック"/>
      <family val="3"/>
    </font>
    <font>
      <strike/>
      <sz val="16"/>
      <name val="ＭＳ Ｐゴシック"/>
      <family val="3"/>
      <charset val="128"/>
      <scheme val="major"/>
    </font>
    <font>
      <sz val="16"/>
      <name val="ＭＳ Ｐゴシック"/>
      <family val="3"/>
      <charset val="128"/>
    </font>
    <font>
      <sz val="6"/>
      <name val="ＭＳ Ｐゴシック"/>
      <family val="3"/>
      <charset val="128"/>
    </font>
    <font>
      <strike/>
      <sz val="16"/>
      <color rgb="FFFF0000"/>
      <name val="ＭＳ Ｐゴシック"/>
      <family val="3"/>
      <charset val="128"/>
    </font>
    <font>
      <sz val="16"/>
      <color theme="1"/>
      <name val="ＭＳ Ｐゴシック"/>
      <family val="3"/>
      <charset val="128"/>
      <scheme val="major"/>
    </font>
    <font>
      <sz val="16"/>
      <color theme="1"/>
      <name val="ＭＳ Ｐゴシック"/>
      <family val="3"/>
      <charset val="128"/>
    </font>
    <font>
      <sz val="16"/>
      <color theme="1"/>
      <name val="ＭＳ ゴシック"/>
      <family val="3"/>
      <charset val="128"/>
    </font>
    <font>
      <strike/>
      <sz val="16"/>
      <color theme="1"/>
      <name val="ＭＳ ゴシック"/>
      <family val="3"/>
      <charset val="128"/>
    </font>
    <font>
      <sz val="5.9"/>
      <color rgb="FFFF0000"/>
      <name val="ＭＳ Ｐゴシック"/>
      <family val="3"/>
    </font>
    <font>
      <sz val="8.4"/>
      <color rgb="FFFF0000"/>
      <name val="ＭＳ Ｐゴシック"/>
      <family val="3"/>
    </font>
    <font>
      <sz val="16"/>
      <color rgb="FF000000"/>
      <name val="ＭＳ Ｐゴシック"/>
      <family val="3"/>
      <charset val="128"/>
    </font>
    <font>
      <sz val="16"/>
      <color rgb="FF000000"/>
      <name val="ＭＳ ゴシック"/>
      <family val="3"/>
    </font>
    <font>
      <strike/>
      <sz val="16"/>
      <name val="ＭＳ Ｐゴシック"/>
      <family val="3"/>
      <charset val="128"/>
    </font>
  </fonts>
  <fills count="3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CCFFCC"/>
        <bgColor indexed="64"/>
      </patternFill>
    </fill>
    <fill>
      <patternFill patternType="solid">
        <fgColor indexed="42"/>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1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top"/>
      <protection locked="0"/>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7" fillId="0" borderId="0"/>
    <xf numFmtId="0" fontId="7" fillId="0" borderId="0" applyProtection="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04">
    <xf numFmtId="0" fontId="0" fillId="0" borderId="0" xfId="0">
      <alignment vertical="center"/>
    </xf>
    <xf numFmtId="0" fontId="21" fillId="0" borderId="0" xfId="0" applyFont="1" applyFill="1" applyAlignment="1">
      <alignment horizontal="center" vertical="center" wrapText="1"/>
    </xf>
    <xf numFmtId="0" fontId="22" fillId="0" borderId="0" xfId="0" applyFont="1" applyFill="1" applyAlignment="1">
      <alignment vertical="center"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4" fillId="0" borderId="0" xfId="0" applyFont="1" applyFill="1" applyAlignment="1">
      <alignment horizontal="left" vertical="top" wrapText="1"/>
    </xf>
    <xf numFmtId="0" fontId="25" fillId="0" borderId="0" xfId="0" applyFont="1" applyFill="1" applyAlignment="1">
      <alignment vertical="center" wrapText="1"/>
    </xf>
    <xf numFmtId="0" fontId="25" fillId="0" borderId="0" xfId="35" applyFont="1" applyFill="1" applyBorder="1" applyAlignment="1">
      <alignment horizontal="center" vertical="center" wrapText="1"/>
    </xf>
    <xf numFmtId="0" fontId="26" fillId="0" borderId="0" xfId="0" applyFont="1" applyFill="1" applyBorder="1" applyAlignment="1">
      <alignment vertical="center" wrapText="1"/>
    </xf>
    <xf numFmtId="0" fontId="28" fillId="0" borderId="0" xfId="0" applyFont="1" applyFill="1" applyBorder="1" applyAlignment="1">
      <alignment vertical="center"/>
    </xf>
    <xf numFmtId="0" fontId="27" fillId="0" borderId="10" xfId="34" applyFont="1" applyFill="1" applyBorder="1" applyAlignment="1">
      <alignment vertical="top" wrapText="1"/>
    </xf>
    <xf numFmtId="0" fontId="29" fillId="0" borderId="0" xfId="0" applyFont="1" applyFill="1" applyAlignment="1">
      <alignment horizontal="left" vertical="center"/>
    </xf>
    <xf numFmtId="0" fontId="30" fillId="0" borderId="10" xfId="0" applyFont="1" applyFill="1" applyBorder="1" applyAlignment="1" applyProtection="1">
      <alignment vertical="top" wrapText="1"/>
      <protection locked="0"/>
    </xf>
    <xf numFmtId="0" fontId="36" fillId="37" borderId="10" xfId="0" applyFont="1" applyFill="1" applyBorder="1" applyAlignment="1" applyProtection="1">
      <alignment horizontal="left" vertical="top" wrapText="1"/>
      <protection locked="0"/>
    </xf>
    <xf numFmtId="0" fontId="36" fillId="37" borderId="10" xfId="0" applyFont="1" applyFill="1" applyBorder="1" applyAlignment="1">
      <alignment vertical="top" wrapText="1"/>
    </xf>
    <xf numFmtId="58" fontId="36" fillId="37" borderId="10" xfId="0" quotePrefix="1" applyNumberFormat="1" applyFont="1" applyFill="1" applyBorder="1" applyAlignment="1">
      <alignment horizontal="left" vertical="top" wrapText="1"/>
    </xf>
    <xf numFmtId="0" fontId="30" fillId="37" borderId="13" xfId="0" applyFont="1" applyFill="1" applyBorder="1" applyAlignment="1">
      <alignment vertical="center" wrapText="1"/>
    </xf>
    <xf numFmtId="0" fontId="26" fillId="0" borderId="14" xfId="0" applyFont="1" applyFill="1" applyBorder="1" applyAlignment="1">
      <alignment vertical="center" wrapText="1"/>
    </xf>
    <xf numFmtId="0" fontId="37" fillId="37" borderId="10" xfId="0" applyFont="1" applyFill="1" applyBorder="1" applyAlignment="1">
      <alignment vertical="top" wrapText="1"/>
    </xf>
    <xf numFmtId="0" fontId="40" fillId="37" borderId="13" xfId="0" applyFont="1" applyFill="1" applyBorder="1" applyAlignment="1">
      <alignment vertical="top" wrapText="1"/>
    </xf>
    <xf numFmtId="0" fontId="27" fillId="0" borderId="10" xfId="0" applyFont="1" applyFill="1" applyBorder="1" applyAlignment="1">
      <alignment horizontal="left" vertical="top" wrapText="1"/>
    </xf>
    <xf numFmtId="0" fontId="27" fillId="0" borderId="10"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3" fillId="33"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36" fillId="37" borderId="10" xfId="0" applyFont="1" applyFill="1" applyBorder="1" applyAlignment="1">
      <alignment horizontal="left" vertical="top" wrapText="1"/>
    </xf>
    <xf numFmtId="0" fontId="37" fillId="37" borderId="10" xfId="0" applyFont="1" applyFill="1" applyBorder="1" applyAlignment="1">
      <alignment horizontal="left" vertical="top" wrapText="1"/>
    </xf>
    <xf numFmtId="0" fontId="36" fillId="37" borderId="13" xfId="0" applyFont="1" applyFill="1" applyBorder="1" applyAlignment="1">
      <alignment horizontal="left" vertical="top" wrapText="1"/>
    </xf>
    <xf numFmtId="49" fontId="25" fillId="34" borderId="10" xfId="35" applyNumberFormat="1" applyFont="1" applyFill="1" applyBorder="1" applyAlignment="1">
      <alignment horizontal="center" vertical="center" wrapText="1"/>
    </xf>
    <xf numFmtId="0" fontId="41" fillId="0" borderId="10" xfId="0" applyFont="1" applyFill="1" applyBorder="1" applyAlignment="1">
      <alignment horizontal="left" vertical="top" wrapText="1"/>
    </xf>
    <xf numFmtId="0" fontId="41" fillId="0" borderId="10" xfId="34" applyFont="1" applyFill="1" applyBorder="1" applyAlignment="1">
      <alignment vertical="top" wrapText="1"/>
    </xf>
    <xf numFmtId="0" fontId="41" fillId="0" borderId="10" xfId="0" applyFont="1" applyFill="1" applyBorder="1" applyAlignment="1" applyProtection="1">
      <alignment horizontal="left" vertical="top" wrapText="1"/>
      <protection locked="0"/>
    </xf>
    <xf numFmtId="0" fontId="41" fillId="38" borderId="10" xfId="0" applyFont="1" applyFill="1" applyBorder="1" applyAlignment="1" applyProtection="1">
      <alignment horizontal="left" vertical="top" wrapText="1"/>
      <protection locked="0"/>
    </xf>
    <xf numFmtId="0" fontId="50" fillId="0" borderId="10" xfId="0" applyFont="1" applyFill="1" applyBorder="1" applyAlignment="1">
      <alignment vertical="top" wrapText="1"/>
    </xf>
    <xf numFmtId="0" fontId="51" fillId="0" borderId="0" xfId="0" applyFont="1" applyFill="1" applyBorder="1" applyAlignment="1">
      <alignment vertical="center" wrapText="1"/>
    </xf>
    <xf numFmtId="0" fontId="41" fillId="0" borderId="10" xfId="0" applyFont="1" applyFill="1" applyBorder="1" applyAlignment="1">
      <alignment vertical="top" wrapText="1"/>
    </xf>
    <xf numFmtId="0" fontId="52" fillId="0" borderId="13" xfId="0" applyFont="1" applyFill="1" applyBorder="1" applyAlignment="1">
      <alignment vertical="top" wrapText="1"/>
    </xf>
    <xf numFmtId="0" fontId="27" fillId="0" borderId="10" xfId="0" applyFont="1" applyFill="1" applyBorder="1" applyAlignment="1">
      <alignment horizontal="center" vertical="top" wrapText="1"/>
    </xf>
    <xf numFmtId="0" fontId="41" fillId="0" borderId="10" xfId="0" applyFont="1" applyFill="1" applyBorder="1" applyAlignment="1">
      <alignment horizontal="center" vertical="top" wrapText="1"/>
    </xf>
    <xf numFmtId="0" fontId="27" fillId="0" borderId="11"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36" fillId="37" borderId="11" xfId="0" applyFont="1" applyFill="1" applyBorder="1" applyAlignment="1">
      <alignment horizontal="left" vertical="top" wrapText="1"/>
    </xf>
    <xf numFmtId="0" fontId="36" fillId="37" borderId="12" xfId="0" applyFont="1" applyFill="1" applyBorder="1" applyAlignment="1">
      <alignment horizontal="left" vertical="top" wrapText="1"/>
    </xf>
    <xf numFmtId="0" fontId="36" fillId="37" borderId="11" xfId="0" applyFont="1" applyFill="1" applyBorder="1" applyAlignment="1" applyProtection="1">
      <alignment horizontal="left" vertical="top" wrapText="1"/>
      <protection locked="0"/>
    </xf>
    <xf numFmtId="0" fontId="36" fillId="37" borderId="12" xfId="0" applyFont="1" applyFill="1" applyBorder="1" applyAlignment="1" applyProtection="1">
      <alignment horizontal="left" vertical="top" wrapText="1"/>
      <protection locked="0"/>
    </xf>
    <xf numFmtId="0" fontId="27" fillId="0" borderId="11" xfId="34" applyFont="1" applyFill="1" applyBorder="1" applyAlignment="1">
      <alignment vertical="top" wrapText="1"/>
    </xf>
    <xf numFmtId="0" fontId="27" fillId="0" borderId="12" xfId="34" applyFont="1" applyFill="1" applyBorder="1" applyAlignment="1">
      <alignment vertical="top" wrapText="1"/>
    </xf>
    <xf numFmtId="0" fontId="27" fillId="0" borderId="11" xfId="0" applyFont="1" applyFill="1" applyBorder="1" applyAlignment="1">
      <alignment horizontal="left" vertical="top" wrapText="1"/>
    </xf>
    <xf numFmtId="0" fontId="27" fillId="0" borderId="12" xfId="0" applyFont="1" applyFill="1" applyBorder="1" applyAlignment="1">
      <alignment horizontal="left" vertical="top" wrapText="1"/>
    </xf>
    <xf numFmtId="0" fontId="41" fillId="0" borderId="10" xfId="0" applyFont="1" applyFill="1" applyBorder="1" applyAlignment="1">
      <alignment horizontal="center" vertical="top" wrapText="1"/>
    </xf>
    <xf numFmtId="0" fontId="41" fillId="0" borderId="10" xfId="0" applyFont="1" applyBorder="1" applyAlignment="1">
      <alignment horizontal="center" vertical="center" wrapText="1"/>
    </xf>
    <xf numFmtId="0" fontId="41" fillId="0" borderId="10" xfId="0" applyFont="1" applyFill="1" applyBorder="1" applyAlignment="1">
      <alignment horizontal="left" vertical="top" wrapText="1"/>
    </xf>
    <xf numFmtId="0" fontId="41" fillId="0" borderId="10" xfId="0" applyFont="1" applyBorder="1" applyAlignment="1">
      <alignment vertical="center" wrapText="1"/>
    </xf>
    <xf numFmtId="0" fontId="27" fillId="0" borderId="11" xfId="0" applyFont="1" applyFill="1" applyBorder="1" applyAlignment="1">
      <alignment horizontal="center" vertical="top" wrapText="1"/>
    </xf>
    <xf numFmtId="0" fontId="27" fillId="0" borderId="12" xfId="0" applyFont="1" applyFill="1" applyBorder="1" applyAlignment="1">
      <alignment horizontal="center" vertical="top" wrapText="1"/>
    </xf>
    <xf numFmtId="0" fontId="27" fillId="0" borderId="10" xfId="0" applyFont="1" applyFill="1" applyBorder="1" applyAlignment="1">
      <alignment horizontal="left" vertical="top" wrapText="1"/>
    </xf>
    <xf numFmtId="0" fontId="27" fillId="0" borderId="10" xfId="0" applyFont="1" applyFill="1" applyBorder="1" applyAlignment="1">
      <alignment horizontal="center" vertical="top" wrapText="1"/>
    </xf>
    <xf numFmtId="0" fontId="38" fillId="0" borderId="10" xfId="34" applyFont="1" applyFill="1" applyBorder="1" applyAlignment="1">
      <alignment horizontal="left" vertical="top" wrapText="1"/>
    </xf>
    <xf numFmtId="0" fontId="45" fillId="0" borderId="13" xfId="0" applyFont="1" applyFill="1" applyBorder="1" applyAlignment="1">
      <alignment horizontal="left" vertical="top" wrapText="1"/>
    </xf>
    <xf numFmtId="0" fontId="41" fillId="37" borderId="10" xfId="0" applyFont="1" applyFill="1" applyBorder="1" applyAlignment="1">
      <alignment horizontal="left" vertical="top" wrapText="1"/>
    </xf>
    <xf numFmtId="0" fontId="41" fillId="37" borderId="10" xfId="0" applyFont="1" applyFill="1" applyBorder="1" applyAlignment="1">
      <alignment vertical="center" wrapText="1"/>
    </xf>
    <xf numFmtId="0" fontId="45" fillId="0" borderId="10" xfId="0" applyFont="1" applyFill="1" applyBorder="1" applyAlignment="1">
      <alignment horizontal="left" vertical="top" wrapText="1"/>
    </xf>
    <xf numFmtId="58" fontId="45" fillId="0" borderId="10" xfId="0" applyNumberFormat="1" applyFont="1" applyFill="1" applyBorder="1" applyAlignment="1">
      <alignment horizontal="left" vertical="top" wrapText="1"/>
    </xf>
    <xf numFmtId="0" fontId="46" fillId="0" borderId="10" xfId="0" applyFont="1" applyFill="1" applyBorder="1" applyAlignment="1">
      <alignment horizontal="left" vertical="top" wrapText="1"/>
    </xf>
    <xf numFmtId="0" fontId="47" fillId="0" borderId="13" xfId="0" applyFont="1" applyFill="1" applyBorder="1" applyAlignment="1">
      <alignment horizontal="left" vertical="top" wrapText="1"/>
    </xf>
    <xf numFmtId="0" fontId="46" fillId="0" borderId="13" xfId="0" applyFont="1" applyFill="1" applyBorder="1" applyAlignment="1">
      <alignment horizontal="left" vertical="top" wrapText="1"/>
    </xf>
    <xf numFmtId="0" fontId="27" fillId="37" borderId="10" xfId="0" applyFont="1" applyFill="1" applyBorder="1" applyAlignment="1" applyProtection="1">
      <alignment horizontal="left" vertical="top" wrapText="1"/>
      <protection locked="0"/>
    </xf>
    <xf numFmtId="0" fontId="41" fillId="37" borderId="10" xfId="0" applyFont="1" applyFill="1" applyBorder="1" applyAlignment="1" applyProtection="1">
      <alignment horizontal="left" vertical="top" wrapText="1"/>
      <protection locked="0"/>
    </xf>
    <xf numFmtId="0" fontId="27" fillId="0" borderId="10"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58" fontId="41" fillId="37" borderId="10" xfId="0" applyNumberFormat="1" applyFont="1" applyFill="1" applyBorder="1" applyAlignment="1">
      <alignment horizontal="left" vertical="top" wrapText="1"/>
    </xf>
    <xf numFmtId="0" fontId="27" fillId="37" borderId="10" xfId="0" applyFont="1" applyFill="1" applyBorder="1" applyAlignment="1">
      <alignment horizontal="left" vertical="top" wrapText="1"/>
    </xf>
    <xf numFmtId="0" fontId="40" fillId="37" borderId="10" xfId="0" applyFont="1" applyFill="1" applyBorder="1" applyAlignment="1">
      <alignment horizontal="left" vertical="top" wrapText="1"/>
    </xf>
    <xf numFmtId="0" fontId="40" fillId="37" borderId="13" xfId="0" applyFont="1" applyFill="1" applyBorder="1" applyAlignment="1">
      <alignment horizontal="left" vertical="top" wrapText="1"/>
    </xf>
    <xf numFmtId="0" fontId="0" fillId="0" borderId="10" xfId="0" applyBorder="1" applyAlignment="1">
      <alignment horizontal="left" vertical="top" wrapText="1"/>
    </xf>
    <xf numFmtId="0" fontId="36" fillId="37" borderId="10" xfId="0" applyFont="1" applyFill="1" applyBorder="1" applyAlignment="1">
      <alignment horizontal="left" vertical="top" wrapText="1"/>
    </xf>
    <xf numFmtId="58" fontId="36" fillId="37" borderId="10" xfId="0" applyNumberFormat="1" applyFont="1" applyFill="1" applyBorder="1" applyAlignment="1">
      <alignment horizontal="left" vertical="top" wrapText="1" shrinkToFit="1"/>
    </xf>
    <xf numFmtId="0" fontId="0" fillId="0" borderId="10" xfId="0" applyBorder="1" applyAlignment="1">
      <alignment horizontal="center" vertical="top" wrapText="1"/>
    </xf>
    <xf numFmtId="0" fontId="36" fillId="37" borderId="13" xfId="0" applyFont="1" applyFill="1" applyBorder="1" applyAlignment="1">
      <alignment horizontal="left" vertical="top" wrapText="1"/>
    </xf>
    <xf numFmtId="0" fontId="27" fillId="0" borderId="10" xfId="34" applyFont="1" applyFill="1" applyBorder="1" applyAlignment="1">
      <alignment horizontal="left" vertical="top" wrapText="1"/>
    </xf>
    <xf numFmtId="49" fontId="25" fillId="34" borderId="10" xfId="35" applyNumberFormat="1"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3" fillId="35" borderId="10" xfId="35" applyFont="1" applyFill="1" applyBorder="1" applyAlignment="1">
      <alignment horizontal="center" vertical="center" wrapText="1"/>
    </xf>
    <xf numFmtId="0" fontId="23" fillId="33" borderId="10" xfId="35"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5" fillId="34" borderId="10" xfId="35" applyFont="1" applyFill="1" applyBorder="1" applyAlignment="1">
      <alignment horizontal="center" vertical="center" wrapText="1"/>
    </xf>
    <xf numFmtId="0" fontId="23" fillId="6" borderId="10" xfId="35" applyFont="1" applyFill="1" applyBorder="1" applyAlignment="1">
      <alignment horizontal="center" vertical="center" wrapText="1"/>
    </xf>
    <xf numFmtId="0" fontId="23" fillId="3" borderId="10" xfId="35" applyFont="1" applyFill="1" applyBorder="1" applyAlignment="1">
      <alignment horizontal="center" vertical="center" wrapText="1"/>
    </xf>
    <xf numFmtId="0" fontId="23" fillId="13" borderId="10" xfId="35" applyFont="1" applyFill="1" applyBorder="1" applyAlignment="1">
      <alignment horizontal="center" vertical="center" wrapText="1"/>
    </xf>
    <xf numFmtId="0" fontId="23" fillId="36" borderId="10" xfId="35" applyFont="1" applyFill="1" applyBorder="1" applyAlignment="1">
      <alignment horizontal="center" vertical="center" wrapText="1"/>
    </xf>
    <xf numFmtId="0" fontId="27" fillId="37" borderId="13" xfId="0" applyFont="1" applyFill="1" applyBorder="1" applyAlignment="1">
      <alignment horizontal="left" vertical="top" wrapText="1"/>
    </xf>
    <xf numFmtId="0" fontId="0" fillId="37" borderId="13" xfId="0" applyFont="1" applyFill="1" applyBorder="1" applyAlignment="1">
      <alignment horizontal="left" vertical="top" wrapText="1"/>
    </xf>
    <xf numFmtId="58" fontId="36" fillId="37" borderId="10" xfId="0" applyNumberFormat="1" applyFont="1" applyFill="1" applyBorder="1" applyAlignment="1">
      <alignment horizontal="left" vertical="top" wrapText="1"/>
    </xf>
    <xf numFmtId="0" fontId="0" fillId="37" borderId="10" xfId="0" applyFont="1" applyFill="1" applyBorder="1" applyAlignment="1">
      <alignment horizontal="left" vertical="top" wrapText="1"/>
    </xf>
    <xf numFmtId="0" fontId="0" fillId="0" borderId="13" xfId="0" applyBorder="1" applyAlignment="1">
      <alignment horizontal="left" vertical="top" wrapText="1"/>
    </xf>
    <xf numFmtId="0" fontId="36" fillId="37" borderId="13" xfId="0" applyFont="1" applyFill="1" applyBorder="1" applyAlignment="1">
      <alignment horizontal="center" vertical="center" wrapText="1"/>
    </xf>
    <xf numFmtId="0" fontId="43" fillId="0" borderId="13" xfId="0" applyFont="1" applyFill="1" applyBorder="1" applyAlignment="1">
      <alignment horizontal="center" vertical="top" wrapText="1"/>
    </xf>
    <xf numFmtId="0" fontId="44" fillId="0" borderId="10" xfId="0" applyFont="1" applyFill="1" applyBorder="1" applyAlignment="1">
      <alignment horizontal="left" vertical="top" wrapText="1"/>
    </xf>
    <xf numFmtId="0" fontId="37" fillId="37" borderId="10" xfId="0" applyFont="1" applyFill="1" applyBorder="1" applyAlignment="1">
      <alignment horizontal="left" vertical="top" wrapText="1"/>
    </xf>
    <xf numFmtId="0" fontId="36" fillId="37" borderId="13" xfId="0" applyFont="1" applyFill="1" applyBorder="1" applyAlignment="1">
      <alignment horizontal="center" vertical="top" wrapText="1"/>
    </xf>
    <xf numFmtId="0" fontId="27" fillId="0" borderId="13" xfId="0" applyFont="1" applyFill="1" applyBorder="1" applyAlignment="1" applyProtection="1">
      <alignment horizontal="center" vertical="top" wrapText="1"/>
      <protection locked="0"/>
    </xf>
    <xf numFmtId="0" fontId="37" fillId="37" borderId="13" xfId="0" applyFont="1" applyFill="1" applyBorder="1" applyAlignment="1">
      <alignment horizontal="left" vertical="top" wrapText="1"/>
    </xf>
    <xf numFmtId="0" fontId="36" fillId="37" borderId="10" xfId="0" quotePrefix="1" applyFont="1" applyFill="1" applyBorder="1" applyAlignment="1">
      <alignment horizontal="left" vertical="top" wrapText="1"/>
    </xf>
    <xf numFmtId="58" fontId="37" fillId="37" borderId="10" xfId="0" applyNumberFormat="1"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2" xfId="28"/>
    <cellStyle name="メモ" xfId="29" builtinId="10" customBuiltin="1"/>
    <cellStyle name="リンク セル" xfId="30" builtinId="24" customBuiltin="1"/>
    <cellStyle name="悪い" xfId="33" builtinId="27" customBuiltin="1"/>
    <cellStyle name="計算" xfId="41" builtinId="22" customBuiltin="1"/>
    <cellStyle name="警告文" xfId="43"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2" builtinId="21" customBuiltin="1"/>
    <cellStyle name="説明文" xfId="42" builtinId="53" customBuiltin="1"/>
    <cellStyle name="入力" xfId="31" builtinId="20" customBuiltin="1"/>
    <cellStyle name="標準" xfId="0" builtinId="0"/>
    <cellStyle name="標準_様式２－１" xfId="34"/>
    <cellStyle name="標準_様式２－２" xfId="35"/>
    <cellStyle name="良い" xfId="3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showZeros="0" tabSelected="1" view="pageBreakPreview" zoomScale="20" zoomScaleNormal="60" zoomScaleSheetLayoutView="20" workbookViewId="0">
      <pane xSplit="1" topLeftCell="B1" activePane="topRight" state="frozen"/>
      <selection pane="topRight"/>
    </sheetView>
  </sheetViews>
  <sheetFormatPr defaultColWidth="9" defaultRowHeight="14.25" x14ac:dyDescent="0.15"/>
  <cols>
    <col min="1" max="1" width="6.125" style="1" customWidth="1"/>
    <col min="2" max="4" width="12.625" style="2" customWidth="1"/>
    <col min="5" max="5" width="40.125" style="2" customWidth="1"/>
    <col min="6" max="6" width="70.625" style="2" customWidth="1"/>
    <col min="7" max="7" width="47.75" style="2" customWidth="1"/>
    <col min="8" max="8" width="23.375" style="2" customWidth="1"/>
    <col min="9" max="10" width="13.625" style="2" customWidth="1"/>
    <col min="11" max="11" width="15.625" style="2" customWidth="1"/>
    <col min="12" max="12" width="14.25" style="3" customWidth="1"/>
    <col min="13" max="13" width="148.25" style="4" customWidth="1"/>
    <col min="14" max="14" width="91" style="4" customWidth="1"/>
    <col min="15" max="15" width="77.625" style="4" customWidth="1"/>
    <col min="16" max="16" width="7.625" style="4" customWidth="1"/>
    <col min="17" max="17" width="77.625" style="4" customWidth="1"/>
    <col min="18" max="18" width="7.625" style="5" customWidth="1"/>
    <col min="19" max="21" width="77.625" style="4" customWidth="1"/>
    <col min="22" max="22" width="73.625" style="4" customWidth="1"/>
    <col min="23" max="23" width="22.5" style="6" customWidth="1"/>
    <col min="24" max="24" width="29.5" style="6" customWidth="1"/>
    <col min="25" max="25" width="98.5" style="6" customWidth="1"/>
    <col min="26" max="26" width="45.625" style="6" customWidth="1"/>
    <col min="27" max="16384" width="9" style="2"/>
  </cols>
  <sheetData>
    <row r="1" spans="1:27" ht="34.5" customHeight="1" x14ac:dyDescent="0.15">
      <c r="B1" s="9" t="s">
        <v>175</v>
      </c>
      <c r="J1" s="11"/>
      <c r="Q1" s="9" t="s">
        <v>175</v>
      </c>
    </row>
    <row r="2" spans="1:27" ht="32.65" customHeight="1" x14ac:dyDescent="0.15">
      <c r="A2" s="81" t="s">
        <v>16</v>
      </c>
      <c r="B2" s="80" t="s">
        <v>9</v>
      </c>
      <c r="C2" s="80"/>
      <c r="D2" s="85" t="s">
        <v>25</v>
      </c>
      <c r="E2" s="85" t="s">
        <v>2</v>
      </c>
      <c r="F2" s="85" t="s">
        <v>17</v>
      </c>
      <c r="G2" s="85" t="s">
        <v>34</v>
      </c>
      <c r="H2" s="85" t="s">
        <v>3</v>
      </c>
      <c r="I2" s="85" t="s">
        <v>52</v>
      </c>
      <c r="J2" s="85" t="s">
        <v>22</v>
      </c>
      <c r="K2" s="85" t="s">
        <v>151</v>
      </c>
      <c r="L2" s="81" t="s">
        <v>13</v>
      </c>
      <c r="M2" s="82"/>
      <c r="N2" s="86" t="s">
        <v>146</v>
      </c>
      <c r="O2" s="83" t="s">
        <v>148</v>
      </c>
      <c r="P2" s="83"/>
      <c r="Q2" s="83" t="s">
        <v>149</v>
      </c>
      <c r="R2" s="83"/>
      <c r="S2" s="87" t="s">
        <v>144</v>
      </c>
      <c r="T2" s="88" t="s">
        <v>145</v>
      </c>
      <c r="U2" s="86" t="s">
        <v>155</v>
      </c>
      <c r="V2" s="89" t="s">
        <v>395</v>
      </c>
      <c r="W2" s="84" t="s">
        <v>176</v>
      </c>
      <c r="X2" s="84"/>
      <c r="Y2" s="84"/>
      <c r="Z2" s="84"/>
    </row>
    <row r="3" spans="1:27" s="7" customFormat="1" ht="39.6" customHeight="1" x14ac:dyDescent="0.15">
      <c r="A3" s="81"/>
      <c r="B3" s="28" t="s">
        <v>14</v>
      </c>
      <c r="C3" s="28" t="s">
        <v>28</v>
      </c>
      <c r="D3" s="85"/>
      <c r="E3" s="85"/>
      <c r="F3" s="85"/>
      <c r="G3" s="85"/>
      <c r="H3" s="85"/>
      <c r="I3" s="85"/>
      <c r="J3" s="85"/>
      <c r="K3" s="85"/>
      <c r="L3" s="23" t="s">
        <v>22</v>
      </c>
      <c r="M3" s="23" t="s">
        <v>29</v>
      </c>
      <c r="N3" s="86"/>
      <c r="O3" s="23" t="s">
        <v>150</v>
      </c>
      <c r="P3" s="23" t="s">
        <v>125</v>
      </c>
      <c r="Q3" s="23" t="s">
        <v>150</v>
      </c>
      <c r="R3" s="23" t="s">
        <v>125</v>
      </c>
      <c r="S3" s="87"/>
      <c r="T3" s="88"/>
      <c r="U3" s="86"/>
      <c r="V3" s="89"/>
      <c r="W3" s="24" t="s">
        <v>59</v>
      </c>
      <c r="X3" s="24" t="s">
        <v>205</v>
      </c>
      <c r="Y3" s="24" t="s">
        <v>135</v>
      </c>
      <c r="Z3" s="24" t="s">
        <v>67</v>
      </c>
    </row>
    <row r="4" spans="1:27" s="8" customFormat="1" ht="409.6" customHeight="1" x14ac:dyDescent="0.15">
      <c r="A4" s="56">
        <v>4</v>
      </c>
      <c r="B4" s="55" t="s">
        <v>33</v>
      </c>
      <c r="C4" s="55" t="s">
        <v>78</v>
      </c>
      <c r="D4" s="55" t="s">
        <v>79</v>
      </c>
      <c r="E4" s="55" t="s">
        <v>80</v>
      </c>
      <c r="F4" s="55" t="s">
        <v>81</v>
      </c>
      <c r="G4" s="55" t="s">
        <v>115</v>
      </c>
      <c r="H4" s="55" t="s">
        <v>165</v>
      </c>
      <c r="I4" s="55" t="s">
        <v>82</v>
      </c>
      <c r="J4" s="55" t="s">
        <v>167</v>
      </c>
      <c r="K4" s="55" t="s">
        <v>55</v>
      </c>
      <c r="L4" s="55" t="s">
        <v>83</v>
      </c>
      <c r="M4" s="55" t="s">
        <v>166</v>
      </c>
      <c r="N4" s="55" t="s">
        <v>168</v>
      </c>
      <c r="O4" s="55" t="s">
        <v>169</v>
      </c>
      <c r="P4" s="55" t="s">
        <v>11</v>
      </c>
      <c r="Q4" s="55" t="s">
        <v>11</v>
      </c>
      <c r="R4" s="55" t="s">
        <v>11</v>
      </c>
      <c r="S4" s="55" t="s">
        <v>15</v>
      </c>
      <c r="T4" s="55" t="s">
        <v>170</v>
      </c>
      <c r="U4" s="55" t="s">
        <v>171</v>
      </c>
      <c r="V4" s="55" t="s">
        <v>54</v>
      </c>
      <c r="W4" s="75" t="s">
        <v>42</v>
      </c>
      <c r="X4" s="92">
        <v>43921</v>
      </c>
      <c r="Y4" s="75" t="s">
        <v>226</v>
      </c>
      <c r="Z4" s="90"/>
    </row>
    <row r="5" spans="1:27" s="8" customFormat="1" ht="409.6" customHeight="1" x14ac:dyDescent="0.15">
      <c r="A5" s="77"/>
      <c r="B5" s="74"/>
      <c r="C5" s="74"/>
      <c r="D5" s="74"/>
      <c r="E5" s="74"/>
      <c r="F5" s="74"/>
      <c r="G5" s="74"/>
      <c r="H5" s="74"/>
      <c r="I5" s="74"/>
      <c r="J5" s="74"/>
      <c r="K5" s="74"/>
      <c r="L5" s="74"/>
      <c r="M5" s="74"/>
      <c r="N5" s="74"/>
      <c r="O5" s="74"/>
      <c r="P5" s="74"/>
      <c r="Q5" s="74"/>
      <c r="R5" s="74"/>
      <c r="S5" s="74"/>
      <c r="T5" s="74"/>
      <c r="U5" s="74"/>
      <c r="V5" s="74"/>
      <c r="W5" s="93"/>
      <c r="X5" s="93"/>
      <c r="Y5" s="93"/>
      <c r="Z5" s="91"/>
    </row>
    <row r="6" spans="1:27" s="8" customFormat="1" ht="409.6" customHeight="1" x14ac:dyDescent="0.15">
      <c r="A6" s="56">
        <v>28</v>
      </c>
      <c r="B6" s="55" t="s">
        <v>37</v>
      </c>
      <c r="C6" s="55" t="s">
        <v>57</v>
      </c>
      <c r="D6" s="55" t="s">
        <v>123</v>
      </c>
      <c r="E6" s="55" t="s">
        <v>30</v>
      </c>
      <c r="F6" s="55" t="s">
        <v>58</v>
      </c>
      <c r="G6" s="55" t="s">
        <v>173</v>
      </c>
      <c r="H6" s="55" t="s">
        <v>174</v>
      </c>
      <c r="I6" s="55" t="s">
        <v>61</v>
      </c>
      <c r="J6" s="55" t="s">
        <v>4</v>
      </c>
      <c r="K6" s="55"/>
      <c r="L6" s="55" t="s">
        <v>60</v>
      </c>
      <c r="M6" s="55" t="s">
        <v>7</v>
      </c>
      <c r="N6" s="55" t="s">
        <v>131</v>
      </c>
      <c r="O6" s="68" t="s">
        <v>140</v>
      </c>
      <c r="P6" s="68" t="s">
        <v>11</v>
      </c>
      <c r="Q6" s="68" t="s">
        <v>62</v>
      </c>
      <c r="R6" s="68" t="s">
        <v>11</v>
      </c>
      <c r="S6" s="68" t="s">
        <v>152</v>
      </c>
      <c r="T6" s="68" t="s">
        <v>157</v>
      </c>
      <c r="U6" s="68" t="s">
        <v>76</v>
      </c>
      <c r="V6" s="68" t="s">
        <v>203</v>
      </c>
      <c r="W6" s="75" t="s">
        <v>133</v>
      </c>
      <c r="X6" s="92">
        <v>43914</v>
      </c>
      <c r="Y6" s="75" t="s">
        <v>208</v>
      </c>
      <c r="Z6" s="95"/>
    </row>
    <row r="7" spans="1:27" s="8" customFormat="1" ht="409.6" customHeight="1" x14ac:dyDescent="0.15">
      <c r="A7" s="56"/>
      <c r="B7" s="55"/>
      <c r="C7" s="55"/>
      <c r="D7" s="55"/>
      <c r="E7" s="55"/>
      <c r="F7" s="55"/>
      <c r="G7" s="55"/>
      <c r="H7" s="55"/>
      <c r="I7" s="55"/>
      <c r="J7" s="55"/>
      <c r="K7" s="55"/>
      <c r="L7" s="55"/>
      <c r="M7" s="55"/>
      <c r="N7" s="55"/>
      <c r="O7" s="68"/>
      <c r="P7" s="68"/>
      <c r="Q7" s="68"/>
      <c r="R7" s="68"/>
      <c r="S7" s="68"/>
      <c r="T7" s="68"/>
      <c r="U7" s="68"/>
      <c r="V7" s="68"/>
      <c r="W7" s="75"/>
      <c r="X7" s="92"/>
      <c r="Y7" s="75"/>
      <c r="Z7" s="95"/>
    </row>
    <row r="8" spans="1:27" s="8" customFormat="1" ht="160.35" customHeight="1" x14ac:dyDescent="0.15">
      <c r="A8" s="56">
        <v>28</v>
      </c>
      <c r="B8" s="55"/>
      <c r="C8" s="55"/>
      <c r="D8" s="55"/>
      <c r="E8" s="55"/>
      <c r="F8" s="55"/>
      <c r="G8" s="55"/>
      <c r="H8" s="55"/>
      <c r="I8" s="55"/>
      <c r="J8" s="55"/>
      <c r="K8" s="55"/>
      <c r="L8" s="55"/>
      <c r="M8" s="55"/>
      <c r="N8" s="55"/>
      <c r="O8" s="68"/>
      <c r="P8" s="68"/>
      <c r="Q8" s="68"/>
      <c r="R8" s="68"/>
      <c r="S8" s="68" t="s">
        <v>77</v>
      </c>
      <c r="T8" s="68"/>
      <c r="U8" s="68"/>
      <c r="V8" s="68"/>
      <c r="W8" s="75"/>
      <c r="X8" s="92"/>
      <c r="Y8" s="75"/>
      <c r="Z8" s="95"/>
    </row>
    <row r="9" spans="1:27" s="8" customFormat="1" ht="409.6" customHeight="1" x14ac:dyDescent="0.15">
      <c r="A9" s="56">
        <v>44</v>
      </c>
      <c r="B9" s="55" t="s">
        <v>37</v>
      </c>
      <c r="C9" s="55" t="s">
        <v>78</v>
      </c>
      <c r="D9" s="55" t="s">
        <v>233</v>
      </c>
      <c r="E9" s="55" t="s">
        <v>234</v>
      </c>
      <c r="F9" s="55" t="s">
        <v>235</v>
      </c>
      <c r="G9" s="55" t="s">
        <v>236</v>
      </c>
      <c r="H9" s="55" t="s">
        <v>237</v>
      </c>
      <c r="I9" s="55" t="s">
        <v>85</v>
      </c>
      <c r="J9" s="55" t="s">
        <v>238</v>
      </c>
      <c r="K9" s="55"/>
      <c r="L9" s="55" t="s">
        <v>239</v>
      </c>
      <c r="M9" s="55" t="s">
        <v>240</v>
      </c>
      <c r="N9" s="55" t="s">
        <v>241</v>
      </c>
      <c r="O9" s="55" t="s">
        <v>242</v>
      </c>
      <c r="P9" s="55" t="s">
        <v>11</v>
      </c>
      <c r="Q9" s="55" t="s">
        <v>243</v>
      </c>
      <c r="R9" s="55" t="s">
        <v>11</v>
      </c>
      <c r="S9" s="55" t="s">
        <v>152</v>
      </c>
      <c r="T9" s="69"/>
      <c r="U9" s="55" t="s">
        <v>244</v>
      </c>
      <c r="V9" s="55" t="s">
        <v>245</v>
      </c>
      <c r="W9" s="75" t="s">
        <v>246</v>
      </c>
      <c r="X9" s="103">
        <v>43930</v>
      </c>
      <c r="Y9" s="98" t="s">
        <v>247</v>
      </c>
      <c r="Z9" s="101"/>
    </row>
    <row r="10" spans="1:27" s="8" customFormat="1" ht="409.6" customHeight="1" x14ac:dyDescent="0.15">
      <c r="A10" s="77"/>
      <c r="B10" s="74"/>
      <c r="C10" s="74"/>
      <c r="D10" s="74"/>
      <c r="E10" s="74"/>
      <c r="F10" s="74"/>
      <c r="G10" s="74"/>
      <c r="H10" s="74"/>
      <c r="I10" s="74"/>
      <c r="J10" s="74"/>
      <c r="K10" s="74"/>
      <c r="L10" s="74"/>
      <c r="M10" s="74"/>
      <c r="N10" s="74"/>
      <c r="O10" s="74"/>
      <c r="P10" s="74"/>
      <c r="Q10" s="74"/>
      <c r="R10" s="74"/>
      <c r="S10" s="74"/>
      <c r="T10" s="94"/>
      <c r="U10" s="74"/>
      <c r="V10" s="74"/>
      <c r="W10" s="98"/>
      <c r="X10" s="103"/>
      <c r="Y10" s="98"/>
      <c r="Z10" s="101"/>
    </row>
    <row r="11" spans="1:27" s="8" customFormat="1" ht="409.6" customHeight="1" x14ac:dyDescent="0.15">
      <c r="A11" s="56">
        <v>70</v>
      </c>
      <c r="B11" s="55" t="s">
        <v>37</v>
      </c>
      <c r="C11" s="55" t="s">
        <v>63</v>
      </c>
      <c r="D11" s="55" t="s">
        <v>248</v>
      </c>
      <c r="E11" s="55" t="s">
        <v>249</v>
      </c>
      <c r="F11" s="55" t="s">
        <v>250</v>
      </c>
      <c r="G11" s="55" t="s">
        <v>251</v>
      </c>
      <c r="H11" s="55" t="s">
        <v>252</v>
      </c>
      <c r="I11" s="55" t="s">
        <v>82</v>
      </c>
      <c r="J11" s="55" t="s">
        <v>253</v>
      </c>
      <c r="K11" s="55"/>
      <c r="L11" s="55" t="s">
        <v>254</v>
      </c>
      <c r="M11" s="57" t="s">
        <v>255</v>
      </c>
      <c r="N11" s="55" t="s">
        <v>256</v>
      </c>
      <c r="O11" s="68" t="s">
        <v>257</v>
      </c>
      <c r="P11" s="68" t="s">
        <v>11</v>
      </c>
      <c r="Q11" s="68" t="s">
        <v>258</v>
      </c>
      <c r="R11" s="68" t="s">
        <v>11</v>
      </c>
      <c r="S11" s="68" t="s">
        <v>259</v>
      </c>
      <c r="T11" s="69"/>
      <c r="U11" s="68" t="s">
        <v>260</v>
      </c>
      <c r="V11" s="68" t="s">
        <v>261</v>
      </c>
      <c r="W11" s="75" t="s">
        <v>262</v>
      </c>
      <c r="X11" s="98" t="s">
        <v>263</v>
      </c>
      <c r="Y11" s="98" t="s">
        <v>264</v>
      </c>
      <c r="Z11" s="101"/>
      <c r="AA11" s="17"/>
    </row>
    <row r="12" spans="1:27" s="8" customFormat="1" ht="409.6" customHeight="1" x14ac:dyDescent="0.15">
      <c r="A12" s="56"/>
      <c r="B12" s="55"/>
      <c r="C12" s="55"/>
      <c r="D12" s="55"/>
      <c r="E12" s="55"/>
      <c r="F12" s="55"/>
      <c r="G12" s="55"/>
      <c r="H12" s="55"/>
      <c r="I12" s="55"/>
      <c r="J12" s="55"/>
      <c r="K12" s="55"/>
      <c r="L12" s="55"/>
      <c r="M12" s="57"/>
      <c r="N12" s="55"/>
      <c r="O12" s="68"/>
      <c r="P12" s="68"/>
      <c r="Q12" s="68"/>
      <c r="R12" s="68"/>
      <c r="S12" s="68"/>
      <c r="T12" s="69"/>
      <c r="U12" s="68"/>
      <c r="V12" s="68"/>
      <c r="W12" s="98"/>
      <c r="X12" s="98"/>
      <c r="Y12" s="98"/>
      <c r="Z12" s="101"/>
      <c r="AA12" s="17"/>
    </row>
    <row r="13" spans="1:27" s="8" customFormat="1" ht="409.6" customHeight="1" x14ac:dyDescent="0.15">
      <c r="A13" s="56">
        <v>70</v>
      </c>
      <c r="B13" s="55"/>
      <c r="C13" s="55"/>
      <c r="D13" s="55"/>
      <c r="E13" s="55"/>
      <c r="F13" s="55"/>
      <c r="G13" s="55"/>
      <c r="H13" s="55"/>
      <c r="I13" s="55"/>
      <c r="J13" s="55"/>
      <c r="K13" s="55"/>
      <c r="L13" s="55"/>
      <c r="M13" s="57"/>
      <c r="N13" s="55"/>
      <c r="O13" s="68"/>
      <c r="P13" s="68"/>
      <c r="Q13" s="68"/>
      <c r="R13" s="68"/>
      <c r="S13" s="68" t="s">
        <v>77</v>
      </c>
      <c r="T13" s="69"/>
      <c r="U13" s="68"/>
      <c r="V13" s="68"/>
      <c r="W13" s="98"/>
      <c r="X13" s="98"/>
      <c r="Y13" s="98"/>
      <c r="Z13" s="101"/>
      <c r="AA13" s="17"/>
    </row>
    <row r="14" spans="1:27" s="8" customFormat="1" ht="409.6" customHeight="1" x14ac:dyDescent="0.15">
      <c r="A14" s="56">
        <v>70</v>
      </c>
      <c r="B14" s="55"/>
      <c r="C14" s="55"/>
      <c r="D14" s="55"/>
      <c r="E14" s="55"/>
      <c r="F14" s="55"/>
      <c r="G14" s="55"/>
      <c r="H14" s="55"/>
      <c r="I14" s="55"/>
      <c r="J14" s="55"/>
      <c r="K14" s="55"/>
      <c r="L14" s="55"/>
      <c r="M14" s="57"/>
      <c r="N14" s="55"/>
      <c r="O14" s="68"/>
      <c r="P14" s="68"/>
      <c r="Q14" s="68"/>
      <c r="R14" s="68"/>
      <c r="S14" s="68" t="s">
        <v>77</v>
      </c>
      <c r="T14" s="69"/>
      <c r="U14" s="68"/>
      <c r="V14" s="68"/>
      <c r="W14" s="98"/>
      <c r="X14" s="98"/>
      <c r="Y14" s="98"/>
      <c r="Z14" s="101"/>
      <c r="AA14" s="17"/>
    </row>
    <row r="15" spans="1:27" s="8" customFormat="1" ht="409.6" customHeight="1" x14ac:dyDescent="0.15">
      <c r="A15" s="56">
        <v>70</v>
      </c>
      <c r="B15" s="55"/>
      <c r="C15" s="55"/>
      <c r="D15" s="55"/>
      <c r="E15" s="55"/>
      <c r="F15" s="55"/>
      <c r="G15" s="55"/>
      <c r="H15" s="55"/>
      <c r="I15" s="55"/>
      <c r="J15" s="55"/>
      <c r="K15" s="55"/>
      <c r="L15" s="55"/>
      <c r="M15" s="57"/>
      <c r="N15" s="55"/>
      <c r="O15" s="68"/>
      <c r="P15" s="68"/>
      <c r="Q15" s="68"/>
      <c r="R15" s="68"/>
      <c r="S15" s="68" t="s">
        <v>77</v>
      </c>
      <c r="T15" s="69"/>
      <c r="U15" s="68"/>
      <c r="V15" s="68"/>
      <c r="W15" s="98"/>
      <c r="X15" s="98"/>
      <c r="Y15" s="98"/>
      <c r="Z15" s="101"/>
      <c r="AA15" s="17"/>
    </row>
    <row r="16" spans="1:27" s="8" customFormat="1" ht="409.6" customHeight="1" x14ac:dyDescent="0.15">
      <c r="A16" s="56">
        <v>95</v>
      </c>
      <c r="B16" s="55" t="s">
        <v>37</v>
      </c>
      <c r="C16" s="55" t="s">
        <v>347</v>
      </c>
      <c r="D16" s="55" t="s">
        <v>346</v>
      </c>
      <c r="E16" s="55" t="s">
        <v>345</v>
      </c>
      <c r="F16" s="55" t="s">
        <v>344</v>
      </c>
      <c r="G16" s="55" t="s">
        <v>343</v>
      </c>
      <c r="H16" s="57" t="s">
        <v>342</v>
      </c>
      <c r="I16" s="55" t="s">
        <v>341</v>
      </c>
      <c r="J16" s="55" t="s">
        <v>270</v>
      </c>
      <c r="K16" s="55"/>
      <c r="L16" s="55" t="s">
        <v>340</v>
      </c>
      <c r="M16" s="55" t="s">
        <v>339</v>
      </c>
      <c r="N16" s="55" t="s">
        <v>338</v>
      </c>
      <c r="O16" s="68" t="s">
        <v>337</v>
      </c>
      <c r="P16" s="68" t="s">
        <v>11</v>
      </c>
      <c r="Q16" s="68" t="s">
        <v>336</v>
      </c>
      <c r="R16" s="68" t="s">
        <v>11</v>
      </c>
      <c r="S16" s="68" t="s">
        <v>152</v>
      </c>
      <c r="T16" s="69"/>
      <c r="U16" s="68" t="s">
        <v>335</v>
      </c>
      <c r="V16" s="66" t="s">
        <v>334</v>
      </c>
      <c r="W16" s="63" t="s">
        <v>348</v>
      </c>
      <c r="X16" s="63" t="s">
        <v>349</v>
      </c>
      <c r="Y16" s="63" t="s">
        <v>350</v>
      </c>
      <c r="Z16" s="64"/>
    </row>
    <row r="17" spans="1:26" s="8" customFormat="1" ht="409.6" customHeight="1" x14ac:dyDescent="0.15">
      <c r="A17" s="56">
        <v>95</v>
      </c>
      <c r="B17" s="55"/>
      <c r="C17" s="55"/>
      <c r="D17" s="55"/>
      <c r="E17" s="55"/>
      <c r="F17" s="55"/>
      <c r="G17" s="55"/>
      <c r="H17" s="57"/>
      <c r="I17" s="55"/>
      <c r="J17" s="55"/>
      <c r="K17" s="55"/>
      <c r="L17" s="55"/>
      <c r="M17" s="55"/>
      <c r="N17" s="55"/>
      <c r="O17" s="68"/>
      <c r="P17" s="68"/>
      <c r="Q17" s="68"/>
      <c r="R17" s="68"/>
      <c r="S17" s="68" t="s">
        <v>77</v>
      </c>
      <c r="T17" s="69"/>
      <c r="U17" s="68"/>
      <c r="V17" s="67"/>
      <c r="W17" s="63"/>
      <c r="X17" s="63"/>
      <c r="Y17" s="63"/>
      <c r="Z17" s="65"/>
    </row>
    <row r="18" spans="1:26" s="8" customFormat="1" ht="409.6" customHeight="1" x14ac:dyDescent="0.15">
      <c r="A18" s="56">
        <v>95</v>
      </c>
      <c r="B18" s="55"/>
      <c r="C18" s="55"/>
      <c r="D18" s="55"/>
      <c r="E18" s="55"/>
      <c r="F18" s="55"/>
      <c r="G18" s="55"/>
      <c r="H18" s="57"/>
      <c r="I18" s="55"/>
      <c r="J18" s="55"/>
      <c r="K18" s="55"/>
      <c r="L18" s="55"/>
      <c r="M18" s="55"/>
      <c r="N18" s="55"/>
      <c r="O18" s="68"/>
      <c r="P18" s="68"/>
      <c r="Q18" s="68"/>
      <c r="R18" s="68"/>
      <c r="S18" s="68" t="s">
        <v>77</v>
      </c>
      <c r="T18" s="69"/>
      <c r="U18" s="68"/>
      <c r="V18" s="67"/>
      <c r="W18" s="63"/>
      <c r="X18" s="63"/>
      <c r="Y18" s="63"/>
      <c r="Z18" s="65"/>
    </row>
    <row r="19" spans="1:26" s="8" customFormat="1" ht="409.6" customHeight="1" x14ac:dyDescent="0.15">
      <c r="A19" s="37">
        <v>97</v>
      </c>
      <c r="B19" s="20" t="s">
        <v>37</v>
      </c>
      <c r="C19" s="20" t="s">
        <v>63</v>
      </c>
      <c r="D19" s="10" t="s">
        <v>265</v>
      </c>
      <c r="E19" s="10" t="s">
        <v>266</v>
      </c>
      <c r="F19" s="10" t="s">
        <v>267</v>
      </c>
      <c r="G19" s="10" t="s">
        <v>268</v>
      </c>
      <c r="H19" s="20" t="s">
        <v>269</v>
      </c>
      <c r="I19" s="20" t="s">
        <v>85</v>
      </c>
      <c r="J19" s="20" t="s">
        <v>270</v>
      </c>
      <c r="K19" s="10"/>
      <c r="L19" s="20" t="s">
        <v>271</v>
      </c>
      <c r="M19" s="20" t="s">
        <v>272</v>
      </c>
      <c r="N19" s="20" t="s">
        <v>273</v>
      </c>
      <c r="O19" s="21" t="s">
        <v>274</v>
      </c>
      <c r="P19" s="21" t="s">
        <v>11</v>
      </c>
      <c r="Q19" s="21" t="s">
        <v>11</v>
      </c>
      <c r="R19" s="21" t="s">
        <v>11</v>
      </c>
      <c r="S19" s="21" t="s">
        <v>11</v>
      </c>
      <c r="T19" s="21" t="s">
        <v>275</v>
      </c>
      <c r="U19" s="21" t="s">
        <v>276</v>
      </c>
      <c r="V19" s="21" t="s">
        <v>277</v>
      </c>
      <c r="W19" s="14" t="s">
        <v>278</v>
      </c>
      <c r="X19" s="18" t="s">
        <v>279</v>
      </c>
      <c r="Y19" s="18" t="s">
        <v>280</v>
      </c>
      <c r="Z19" s="19"/>
    </row>
    <row r="20" spans="1:26" s="8" customFormat="1" ht="409.6" customHeight="1" x14ac:dyDescent="0.15">
      <c r="A20" s="56">
        <v>100</v>
      </c>
      <c r="B20" s="55" t="s">
        <v>37</v>
      </c>
      <c r="C20" s="55" t="s">
        <v>57</v>
      </c>
      <c r="D20" s="55" t="s">
        <v>213</v>
      </c>
      <c r="E20" s="55" t="s">
        <v>178</v>
      </c>
      <c r="F20" s="55" t="s">
        <v>87</v>
      </c>
      <c r="G20" s="55" t="s">
        <v>179</v>
      </c>
      <c r="H20" s="55" t="s">
        <v>172</v>
      </c>
      <c r="I20" s="55" t="s">
        <v>85</v>
      </c>
      <c r="J20" s="55" t="s">
        <v>68</v>
      </c>
      <c r="K20" s="55" t="s">
        <v>70</v>
      </c>
      <c r="L20" s="55" t="s">
        <v>88</v>
      </c>
      <c r="M20" s="55" t="s">
        <v>49</v>
      </c>
      <c r="N20" s="55" t="s">
        <v>99</v>
      </c>
      <c r="O20" s="55" t="s">
        <v>180</v>
      </c>
      <c r="P20" s="55" t="s">
        <v>11</v>
      </c>
      <c r="Q20" s="55" t="s">
        <v>141</v>
      </c>
      <c r="R20" s="55" t="s">
        <v>11</v>
      </c>
      <c r="S20" s="55" t="s">
        <v>11</v>
      </c>
      <c r="T20" s="69"/>
      <c r="U20" s="55" t="s">
        <v>163</v>
      </c>
      <c r="V20" s="55" t="s">
        <v>177</v>
      </c>
      <c r="W20" s="75" t="s">
        <v>184</v>
      </c>
      <c r="X20" s="102" t="s">
        <v>231</v>
      </c>
      <c r="Y20" s="98" t="s">
        <v>216</v>
      </c>
      <c r="Z20" s="78"/>
    </row>
    <row r="21" spans="1:26" s="8" customFormat="1" ht="409.6" customHeight="1" x14ac:dyDescent="0.15">
      <c r="A21" s="77"/>
      <c r="B21" s="74"/>
      <c r="C21" s="74"/>
      <c r="D21" s="74"/>
      <c r="E21" s="74"/>
      <c r="F21" s="74"/>
      <c r="G21" s="74"/>
      <c r="H21" s="74"/>
      <c r="I21" s="74"/>
      <c r="J21" s="74"/>
      <c r="K21" s="74"/>
      <c r="L21" s="74"/>
      <c r="M21" s="74"/>
      <c r="N21" s="74"/>
      <c r="O21" s="74"/>
      <c r="P21" s="74"/>
      <c r="Q21" s="74"/>
      <c r="R21" s="74"/>
      <c r="S21" s="74"/>
      <c r="T21" s="94"/>
      <c r="U21" s="74"/>
      <c r="V21" s="74"/>
      <c r="W21" s="75"/>
      <c r="X21" s="98"/>
      <c r="Y21" s="98"/>
      <c r="Z21" s="78"/>
    </row>
    <row r="22" spans="1:26" s="8" customFormat="1" ht="409.6" customHeight="1" x14ac:dyDescent="0.15">
      <c r="A22" s="37">
        <v>116</v>
      </c>
      <c r="B22" s="20" t="s">
        <v>37</v>
      </c>
      <c r="C22" s="20" t="s">
        <v>78</v>
      </c>
      <c r="D22" s="10" t="s">
        <v>90</v>
      </c>
      <c r="E22" s="10" t="s">
        <v>43</v>
      </c>
      <c r="F22" s="10" t="s">
        <v>206</v>
      </c>
      <c r="G22" s="10" t="s">
        <v>91</v>
      </c>
      <c r="H22" s="20" t="s">
        <v>162</v>
      </c>
      <c r="I22" s="20" t="s">
        <v>82</v>
      </c>
      <c r="J22" s="20" t="s">
        <v>181</v>
      </c>
      <c r="K22" s="10"/>
      <c r="L22" s="20" t="s">
        <v>120</v>
      </c>
      <c r="M22" s="20" t="s">
        <v>94</v>
      </c>
      <c r="N22" s="20" t="s">
        <v>224</v>
      </c>
      <c r="O22" s="21" t="s">
        <v>138</v>
      </c>
      <c r="P22" s="21" t="s">
        <v>11</v>
      </c>
      <c r="Q22" s="21" t="s">
        <v>11</v>
      </c>
      <c r="R22" s="21" t="s">
        <v>11</v>
      </c>
      <c r="S22" s="21" t="s">
        <v>152</v>
      </c>
      <c r="T22" s="22"/>
      <c r="U22" s="21" t="s">
        <v>5</v>
      </c>
      <c r="V22" s="21" t="s">
        <v>12</v>
      </c>
      <c r="W22" s="25" t="s">
        <v>158</v>
      </c>
      <c r="X22" s="25" t="s">
        <v>56</v>
      </c>
      <c r="Y22" s="26" t="s">
        <v>217</v>
      </c>
      <c r="Z22" s="27"/>
    </row>
    <row r="23" spans="1:26" s="8" customFormat="1" ht="409.6" customHeight="1" x14ac:dyDescent="0.15">
      <c r="A23" s="56">
        <v>122</v>
      </c>
      <c r="B23" s="55" t="s">
        <v>37</v>
      </c>
      <c r="C23" s="55" t="s">
        <v>20</v>
      </c>
      <c r="D23" s="55" t="s">
        <v>10</v>
      </c>
      <c r="E23" s="55" t="s">
        <v>50</v>
      </c>
      <c r="F23" s="55" t="s">
        <v>64</v>
      </c>
      <c r="G23" s="55" t="s">
        <v>65</v>
      </c>
      <c r="H23" s="55" t="s">
        <v>117</v>
      </c>
      <c r="I23" s="55" t="s">
        <v>31</v>
      </c>
      <c r="J23" s="55" t="s">
        <v>66</v>
      </c>
      <c r="K23" s="55"/>
      <c r="L23" s="55" t="s">
        <v>26</v>
      </c>
      <c r="M23" s="55" t="s">
        <v>11</v>
      </c>
      <c r="N23" s="55" t="s">
        <v>129</v>
      </c>
      <c r="O23" s="55" t="s">
        <v>35</v>
      </c>
      <c r="P23" s="55" t="s">
        <v>11</v>
      </c>
      <c r="Q23" s="55" t="s">
        <v>11</v>
      </c>
      <c r="R23" s="55" t="s">
        <v>11</v>
      </c>
      <c r="S23" s="55" t="s">
        <v>152</v>
      </c>
      <c r="T23" s="100"/>
      <c r="U23" s="55" t="s">
        <v>161</v>
      </c>
      <c r="V23" s="55" t="s">
        <v>73</v>
      </c>
      <c r="W23" s="98" t="s">
        <v>212</v>
      </c>
      <c r="X23" s="98" t="s">
        <v>218</v>
      </c>
      <c r="Y23" s="98" t="s">
        <v>211</v>
      </c>
      <c r="Z23" s="78"/>
    </row>
    <row r="24" spans="1:26" s="8" customFormat="1" ht="409.6" customHeight="1" x14ac:dyDescent="0.15">
      <c r="A24" s="77"/>
      <c r="B24" s="74"/>
      <c r="C24" s="74"/>
      <c r="D24" s="74"/>
      <c r="E24" s="74"/>
      <c r="F24" s="74"/>
      <c r="G24" s="74"/>
      <c r="H24" s="74"/>
      <c r="I24" s="74"/>
      <c r="J24" s="74"/>
      <c r="K24" s="74"/>
      <c r="L24" s="74"/>
      <c r="M24" s="74"/>
      <c r="N24" s="74"/>
      <c r="O24" s="74"/>
      <c r="P24" s="74"/>
      <c r="Q24" s="74"/>
      <c r="R24" s="74"/>
      <c r="S24" s="74"/>
      <c r="T24" s="100"/>
      <c r="U24" s="74"/>
      <c r="V24" s="74"/>
      <c r="W24" s="98"/>
      <c r="X24" s="98"/>
      <c r="Y24" s="98"/>
      <c r="Z24" s="78"/>
    </row>
    <row r="25" spans="1:26" s="8" customFormat="1" ht="409.6" customHeight="1" x14ac:dyDescent="0.15">
      <c r="A25" s="56">
        <v>131</v>
      </c>
      <c r="B25" s="55" t="s">
        <v>37</v>
      </c>
      <c r="C25" s="55" t="s">
        <v>78</v>
      </c>
      <c r="D25" s="55" t="s">
        <v>95</v>
      </c>
      <c r="E25" s="55" t="s">
        <v>143</v>
      </c>
      <c r="F25" s="55" t="s">
        <v>182</v>
      </c>
      <c r="G25" s="55" t="s">
        <v>96</v>
      </c>
      <c r="H25" s="55" t="s">
        <v>98</v>
      </c>
      <c r="I25" s="55" t="s">
        <v>100</v>
      </c>
      <c r="J25" s="55" t="s">
        <v>183</v>
      </c>
      <c r="K25" s="55"/>
      <c r="L25" s="55" t="s">
        <v>1</v>
      </c>
      <c r="M25" s="55" t="s">
        <v>101</v>
      </c>
      <c r="N25" s="55" t="s">
        <v>159</v>
      </c>
      <c r="O25" s="55" t="s">
        <v>27</v>
      </c>
      <c r="P25" s="55" t="s">
        <v>11</v>
      </c>
      <c r="Q25" s="55" t="s">
        <v>11</v>
      </c>
      <c r="R25" s="55" t="s">
        <v>11</v>
      </c>
      <c r="S25" s="55" t="s">
        <v>15</v>
      </c>
      <c r="T25" s="100"/>
      <c r="U25" s="55" t="s">
        <v>185</v>
      </c>
      <c r="V25" s="55" t="s">
        <v>200</v>
      </c>
      <c r="W25" s="75" t="s">
        <v>41</v>
      </c>
      <c r="X25" s="92">
        <v>43907</v>
      </c>
      <c r="Y25" s="75" t="s">
        <v>227</v>
      </c>
      <c r="Z25" s="78"/>
    </row>
    <row r="26" spans="1:26" s="8" customFormat="1" ht="409.6" customHeight="1" x14ac:dyDescent="0.15">
      <c r="A26" s="77"/>
      <c r="B26" s="74"/>
      <c r="C26" s="74"/>
      <c r="D26" s="74"/>
      <c r="E26" s="74"/>
      <c r="F26" s="74"/>
      <c r="G26" s="74"/>
      <c r="H26" s="74"/>
      <c r="I26" s="74"/>
      <c r="J26" s="74"/>
      <c r="K26" s="74"/>
      <c r="L26" s="74"/>
      <c r="M26" s="74"/>
      <c r="N26" s="74"/>
      <c r="O26" s="74"/>
      <c r="P26" s="74"/>
      <c r="Q26" s="74"/>
      <c r="R26" s="74"/>
      <c r="S26" s="74"/>
      <c r="T26" s="100"/>
      <c r="U26" s="74"/>
      <c r="V26" s="74"/>
      <c r="W26" s="93"/>
      <c r="X26" s="93"/>
      <c r="Y26" s="93"/>
      <c r="Z26" s="91"/>
    </row>
    <row r="27" spans="1:26" s="8" customFormat="1" ht="409.6" customHeight="1" x14ac:dyDescent="0.15">
      <c r="A27" s="56">
        <v>152</v>
      </c>
      <c r="B27" s="55" t="s">
        <v>37</v>
      </c>
      <c r="C27" s="55" t="s">
        <v>57</v>
      </c>
      <c r="D27" s="55" t="s">
        <v>281</v>
      </c>
      <c r="E27" s="55" t="s">
        <v>282</v>
      </c>
      <c r="F27" s="55" t="s">
        <v>283</v>
      </c>
      <c r="G27" s="55" t="s">
        <v>284</v>
      </c>
      <c r="H27" s="55" t="s">
        <v>285</v>
      </c>
      <c r="I27" s="55" t="s">
        <v>286</v>
      </c>
      <c r="J27" s="55" t="s">
        <v>287</v>
      </c>
      <c r="K27" s="55"/>
      <c r="L27" s="55" t="s">
        <v>288</v>
      </c>
      <c r="M27" s="55" t="s">
        <v>289</v>
      </c>
      <c r="N27" s="55" t="s">
        <v>290</v>
      </c>
      <c r="O27" s="68" t="s">
        <v>291</v>
      </c>
      <c r="P27" s="68" t="s">
        <v>11</v>
      </c>
      <c r="Q27" s="68" t="s">
        <v>11</v>
      </c>
      <c r="R27" s="68" t="s">
        <v>11</v>
      </c>
      <c r="S27" s="68" t="s">
        <v>152</v>
      </c>
      <c r="T27" s="68" t="s">
        <v>292</v>
      </c>
      <c r="U27" s="68" t="s">
        <v>293</v>
      </c>
      <c r="V27" s="68" t="s">
        <v>294</v>
      </c>
      <c r="W27" s="71" t="s">
        <v>295</v>
      </c>
      <c r="X27" s="70">
        <v>44190</v>
      </c>
      <c r="Y27" s="59" t="s">
        <v>296</v>
      </c>
      <c r="Z27" s="73"/>
    </row>
    <row r="28" spans="1:26" s="8" customFormat="1" ht="409.6" customHeight="1" x14ac:dyDescent="0.15">
      <c r="A28" s="56">
        <v>152</v>
      </c>
      <c r="B28" s="55"/>
      <c r="C28" s="55"/>
      <c r="D28" s="55"/>
      <c r="E28" s="55"/>
      <c r="F28" s="55"/>
      <c r="G28" s="55"/>
      <c r="H28" s="55"/>
      <c r="I28" s="55"/>
      <c r="J28" s="55"/>
      <c r="K28" s="55"/>
      <c r="L28" s="55"/>
      <c r="M28" s="55"/>
      <c r="N28" s="55"/>
      <c r="O28" s="68"/>
      <c r="P28" s="68"/>
      <c r="Q28" s="68"/>
      <c r="R28" s="68"/>
      <c r="S28" s="68" t="s">
        <v>77</v>
      </c>
      <c r="T28" s="68"/>
      <c r="U28" s="68"/>
      <c r="V28" s="68"/>
      <c r="W28" s="71"/>
      <c r="X28" s="71"/>
      <c r="Y28" s="72"/>
      <c r="Z28" s="73"/>
    </row>
    <row r="29" spans="1:26" s="8" customFormat="1" ht="409.6" customHeight="1" x14ac:dyDescent="0.15">
      <c r="A29" s="53">
        <v>169</v>
      </c>
      <c r="B29" s="47" t="s">
        <v>37</v>
      </c>
      <c r="C29" s="47" t="s">
        <v>40</v>
      </c>
      <c r="D29" s="45" t="s">
        <v>214</v>
      </c>
      <c r="E29" s="45" t="s">
        <v>45</v>
      </c>
      <c r="F29" s="79" t="s">
        <v>225</v>
      </c>
      <c r="G29" s="45" t="s">
        <v>39</v>
      </c>
      <c r="H29" s="47" t="s">
        <v>51</v>
      </c>
      <c r="I29" s="47" t="s">
        <v>48</v>
      </c>
      <c r="J29" s="47" t="s">
        <v>44</v>
      </c>
      <c r="K29" s="45"/>
      <c r="L29" s="47" t="s">
        <v>46</v>
      </c>
      <c r="M29" s="47" t="s">
        <v>47</v>
      </c>
      <c r="N29" s="47" t="s">
        <v>132</v>
      </c>
      <c r="O29" s="39" t="s">
        <v>121</v>
      </c>
      <c r="P29" s="39" t="s">
        <v>11</v>
      </c>
      <c r="Q29" s="39" t="s">
        <v>11</v>
      </c>
      <c r="R29" s="39" t="s">
        <v>11</v>
      </c>
      <c r="S29" s="39" t="s">
        <v>0</v>
      </c>
      <c r="T29" s="100"/>
      <c r="U29" s="39" t="s">
        <v>160</v>
      </c>
      <c r="V29" s="39" t="s">
        <v>204</v>
      </c>
      <c r="W29" s="41" t="s">
        <v>219</v>
      </c>
      <c r="X29" s="41" t="s">
        <v>207</v>
      </c>
      <c r="Y29" s="43" t="s">
        <v>220</v>
      </c>
      <c r="Z29" s="99"/>
    </row>
    <row r="30" spans="1:26" s="8" customFormat="1" ht="134.44999999999999" customHeight="1" x14ac:dyDescent="0.15">
      <c r="A30" s="54"/>
      <c r="B30" s="48"/>
      <c r="C30" s="48"/>
      <c r="D30" s="46"/>
      <c r="E30" s="46"/>
      <c r="F30" s="79"/>
      <c r="G30" s="46"/>
      <c r="H30" s="48"/>
      <c r="I30" s="48"/>
      <c r="J30" s="48"/>
      <c r="K30" s="46"/>
      <c r="L30" s="48"/>
      <c r="M30" s="48"/>
      <c r="N30" s="48"/>
      <c r="O30" s="40"/>
      <c r="P30" s="40"/>
      <c r="Q30" s="40"/>
      <c r="R30" s="40"/>
      <c r="S30" s="40"/>
      <c r="T30" s="100"/>
      <c r="U30" s="40"/>
      <c r="V30" s="40"/>
      <c r="W30" s="42"/>
      <c r="X30" s="42"/>
      <c r="Y30" s="44"/>
      <c r="Z30" s="99"/>
    </row>
    <row r="31" spans="1:26" s="8" customFormat="1" ht="409.6" customHeight="1" x14ac:dyDescent="0.15">
      <c r="A31" s="56">
        <v>186</v>
      </c>
      <c r="B31" s="55" t="s">
        <v>37</v>
      </c>
      <c r="C31" s="55" t="s">
        <v>53</v>
      </c>
      <c r="D31" s="79" t="s">
        <v>186</v>
      </c>
      <c r="E31" s="79" t="s">
        <v>187</v>
      </c>
      <c r="F31" s="79" t="s">
        <v>188</v>
      </c>
      <c r="G31" s="79" t="s">
        <v>89</v>
      </c>
      <c r="H31" s="55" t="s">
        <v>71</v>
      </c>
      <c r="I31" s="55" t="s">
        <v>72</v>
      </c>
      <c r="J31" s="55" t="s">
        <v>74</v>
      </c>
      <c r="K31" s="79"/>
      <c r="L31" s="55" t="s">
        <v>38</v>
      </c>
      <c r="M31" s="55" t="s">
        <v>75</v>
      </c>
      <c r="N31" s="55" t="s">
        <v>130</v>
      </c>
      <c r="O31" s="68" t="s">
        <v>124</v>
      </c>
      <c r="P31" s="68" t="s">
        <v>11</v>
      </c>
      <c r="Q31" s="68" t="s">
        <v>24</v>
      </c>
      <c r="R31" s="68" t="s">
        <v>11</v>
      </c>
      <c r="S31" s="68" t="s">
        <v>21</v>
      </c>
      <c r="T31" s="69"/>
      <c r="U31" s="68" t="s">
        <v>189</v>
      </c>
      <c r="V31" s="68" t="s">
        <v>199</v>
      </c>
      <c r="W31" s="75" t="s">
        <v>230</v>
      </c>
      <c r="X31" s="76" t="s">
        <v>229</v>
      </c>
      <c r="Y31" s="75" t="s">
        <v>232</v>
      </c>
      <c r="Z31" s="78"/>
    </row>
    <row r="32" spans="1:26" s="8" customFormat="1" ht="409.6" customHeight="1" x14ac:dyDescent="0.15">
      <c r="A32" s="56"/>
      <c r="B32" s="55"/>
      <c r="C32" s="55"/>
      <c r="D32" s="79"/>
      <c r="E32" s="79"/>
      <c r="F32" s="79"/>
      <c r="G32" s="79"/>
      <c r="H32" s="55"/>
      <c r="I32" s="55"/>
      <c r="J32" s="55"/>
      <c r="K32" s="79"/>
      <c r="L32" s="55"/>
      <c r="M32" s="55"/>
      <c r="N32" s="55"/>
      <c r="O32" s="68"/>
      <c r="P32" s="68"/>
      <c r="Q32" s="68"/>
      <c r="R32" s="68"/>
      <c r="S32" s="68"/>
      <c r="T32" s="69"/>
      <c r="U32" s="68"/>
      <c r="V32" s="68"/>
      <c r="W32" s="75"/>
      <c r="X32" s="76"/>
      <c r="Y32" s="75"/>
      <c r="Z32" s="78"/>
    </row>
    <row r="33" spans="1:26" s="8" customFormat="1" ht="409.6" customHeight="1" x14ac:dyDescent="0.15">
      <c r="A33" s="37">
        <v>188</v>
      </c>
      <c r="B33" s="20" t="s">
        <v>37</v>
      </c>
      <c r="C33" s="20" t="s">
        <v>78</v>
      </c>
      <c r="D33" s="10" t="s">
        <v>192</v>
      </c>
      <c r="E33" s="10" t="s">
        <v>122</v>
      </c>
      <c r="F33" s="10" t="s">
        <v>137</v>
      </c>
      <c r="G33" s="10" t="s">
        <v>190</v>
      </c>
      <c r="H33" s="20" t="s">
        <v>191</v>
      </c>
      <c r="I33" s="20" t="s">
        <v>104</v>
      </c>
      <c r="J33" s="20" t="s">
        <v>126</v>
      </c>
      <c r="K33" s="10" t="s">
        <v>127</v>
      </c>
      <c r="L33" s="20" t="s">
        <v>84</v>
      </c>
      <c r="M33" s="20" t="s">
        <v>128</v>
      </c>
      <c r="N33" s="20" t="s">
        <v>97</v>
      </c>
      <c r="O33" s="21" t="s">
        <v>139</v>
      </c>
      <c r="P33" s="12" t="s">
        <v>11</v>
      </c>
      <c r="Q33" s="21" t="s">
        <v>11</v>
      </c>
      <c r="R33" s="12" t="s">
        <v>11</v>
      </c>
      <c r="S33" s="21" t="s">
        <v>153</v>
      </c>
      <c r="T33" s="22"/>
      <c r="U33" s="21" t="s">
        <v>154</v>
      </c>
      <c r="V33" s="21" t="s">
        <v>23</v>
      </c>
      <c r="W33" s="14" t="s">
        <v>42</v>
      </c>
      <c r="X33" s="15" t="s">
        <v>228</v>
      </c>
      <c r="Y33" s="13" t="s">
        <v>222</v>
      </c>
      <c r="Z33" s="16"/>
    </row>
    <row r="34" spans="1:26" s="8" customFormat="1" ht="409.6" customHeight="1" x14ac:dyDescent="0.15">
      <c r="A34" s="56">
        <v>189</v>
      </c>
      <c r="B34" s="55" t="s">
        <v>37</v>
      </c>
      <c r="C34" s="55" t="s">
        <v>78</v>
      </c>
      <c r="D34" s="55" t="s">
        <v>102</v>
      </c>
      <c r="E34" s="55" t="s">
        <v>193</v>
      </c>
      <c r="F34" s="55" t="s">
        <v>103</v>
      </c>
      <c r="G34" s="55" t="s">
        <v>93</v>
      </c>
      <c r="H34" s="55" t="s">
        <v>69</v>
      </c>
      <c r="I34" s="55" t="s">
        <v>104</v>
      </c>
      <c r="J34" s="55" t="s">
        <v>19</v>
      </c>
      <c r="K34" s="55"/>
      <c r="L34" s="55" t="s">
        <v>194</v>
      </c>
      <c r="M34" s="55" t="s">
        <v>105</v>
      </c>
      <c r="N34" s="55" t="s">
        <v>195</v>
      </c>
      <c r="O34" s="68" t="s">
        <v>32</v>
      </c>
      <c r="P34" s="68" t="s">
        <v>11</v>
      </c>
      <c r="Q34" s="68" t="s">
        <v>142</v>
      </c>
      <c r="R34" s="68" t="s">
        <v>11</v>
      </c>
      <c r="S34" s="68" t="s">
        <v>18</v>
      </c>
      <c r="T34" s="69"/>
      <c r="U34" s="68" t="s">
        <v>164</v>
      </c>
      <c r="V34" s="68" t="s">
        <v>201</v>
      </c>
      <c r="W34" s="75" t="s">
        <v>42</v>
      </c>
      <c r="X34" s="92">
        <v>43921</v>
      </c>
      <c r="Y34" s="75" t="s">
        <v>221</v>
      </c>
      <c r="Z34" s="95"/>
    </row>
    <row r="35" spans="1:26" s="8" customFormat="1" ht="409.6" customHeight="1" x14ac:dyDescent="0.15">
      <c r="A35" s="56">
        <v>189</v>
      </c>
      <c r="B35" s="55"/>
      <c r="C35" s="55"/>
      <c r="D35" s="55"/>
      <c r="E35" s="55"/>
      <c r="F35" s="55"/>
      <c r="G35" s="55"/>
      <c r="H35" s="55"/>
      <c r="I35" s="55"/>
      <c r="J35" s="55"/>
      <c r="K35" s="55"/>
      <c r="L35" s="55"/>
      <c r="M35" s="55"/>
      <c r="N35" s="55"/>
      <c r="O35" s="68"/>
      <c r="P35" s="68"/>
      <c r="Q35" s="68"/>
      <c r="R35" s="68"/>
      <c r="S35" s="68" t="s">
        <v>77</v>
      </c>
      <c r="T35" s="69"/>
      <c r="U35" s="68"/>
      <c r="V35" s="68"/>
      <c r="W35" s="75"/>
      <c r="X35" s="75"/>
      <c r="Y35" s="75"/>
      <c r="Z35" s="95"/>
    </row>
    <row r="36" spans="1:26" s="8" customFormat="1" ht="409.6" customHeight="1" x14ac:dyDescent="0.15">
      <c r="A36" s="56">
        <v>218</v>
      </c>
      <c r="B36" s="55" t="s">
        <v>37</v>
      </c>
      <c r="C36" s="55" t="s">
        <v>63</v>
      </c>
      <c r="D36" s="55" t="s">
        <v>215</v>
      </c>
      <c r="E36" s="55" t="s">
        <v>106</v>
      </c>
      <c r="F36" s="55" t="s">
        <v>107</v>
      </c>
      <c r="G36" s="55" t="s">
        <v>147</v>
      </c>
      <c r="H36" s="55" t="s">
        <v>108</v>
      </c>
      <c r="I36" s="55" t="s">
        <v>82</v>
      </c>
      <c r="J36" s="55" t="s">
        <v>6</v>
      </c>
      <c r="K36" s="55" t="s">
        <v>109</v>
      </c>
      <c r="L36" s="55" t="s">
        <v>110</v>
      </c>
      <c r="M36" s="55" t="s">
        <v>112</v>
      </c>
      <c r="N36" s="55" t="s">
        <v>196</v>
      </c>
      <c r="O36" s="55" t="s">
        <v>197</v>
      </c>
      <c r="P36" s="55" t="s">
        <v>11</v>
      </c>
      <c r="Q36" s="55" t="s">
        <v>11</v>
      </c>
      <c r="R36" s="55" t="s">
        <v>11</v>
      </c>
      <c r="S36" s="55" t="s">
        <v>11</v>
      </c>
      <c r="T36" s="69"/>
      <c r="U36" s="55" t="s">
        <v>198</v>
      </c>
      <c r="V36" s="55" t="s">
        <v>111</v>
      </c>
      <c r="W36" s="75" t="s">
        <v>133</v>
      </c>
      <c r="X36" s="92">
        <v>43921</v>
      </c>
      <c r="Y36" s="75" t="s">
        <v>223</v>
      </c>
      <c r="Z36" s="78"/>
    </row>
    <row r="37" spans="1:26" s="8" customFormat="1" ht="409.6" customHeight="1" x14ac:dyDescent="0.15">
      <c r="A37" s="77"/>
      <c r="B37" s="74"/>
      <c r="C37" s="74"/>
      <c r="D37" s="74"/>
      <c r="E37" s="74"/>
      <c r="F37" s="74"/>
      <c r="G37" s="74"/>
      <c r="H37" s="74"/>
      <c r="I37" s="74"/>
      <c r="J37" s="74"/>
      <c r="K37" s="74"/>
      <c r="L37" s="74"/>
      <c r="M37" s="74"/>
      <c r="N37" s="74"/>
      <c r="O37" s="74"/>
      <c r="P37" s="74"/>
      <c r="Q37" s="74"/>
      <c r="R37" s="74"/>
      <c r="S37" s="74"/>
      <c r="T37" s="94"/>
      <c r="U37" s="74"/>
      <c r="V37" s="74"/>
      <c r="W37" s="75"/>
      <c r="X37" s="75"/>
      <c r="Y37" s="75"/>
      <c r="Z37" s="78"/>
    </row>
    <row r="38" spans="1:26" s="34" customFormat="1" ht="409.6" customHeight="1" x14ac:dyDescent="0.15">
      <c r="A38" s="38">
        <v>227</v>
      </c>
      <c r="B38" s="29" t="s">
        <v>33</v>
      </c>
      <c r="C38" s="29" t="s">
        <v>78</v>
      </c>
      <c r="D38" s="30" t="s">
        <v>365</v>
      </c>
      <c r="E38" s="30" t="s">
        <v>366</v>
      </c>
      <c r="F38" s="30" t="s">
        <v>367</v>
      </c>
      <c r="G38" s="30" t="s">
        <v>368</v>
      </c>
      <c r="H38" s="29" t="s">
        <v>369</v>
      </c>
      <c r="I38" s="29" t="s">
        <v>82</v>
      </c>
      <c r="J38" s="29" t="s">
        <v>370</v>
      </c>
      <c r="K38" s="30" t="s">
        <v>371</v>
      </c>
      <c r="L38" s="29" t="s">
        <v>11</v>
      </c>
      <c r="M38" s="29" t="s">
        <v>372</v>
      </c>
      <c r="N38" s="29" t="s">
        <v>373</v>
      </c>
      <c r="O38" s="31" t="s">
        <v>374</v>
      </c>
      <c r="P38" s="31" t="s">
        <v>11</v>
      </c>
      <c r="Q38" s="31" t="s">
        <v>11</v>
      </c>
      <c r="R38" s="31" t="s">
        <v>11</v>
      </c>
      <c r="S38" s="31" t="s">
        <v>375</v>
      </c>
      <c r="T38" s="31" t="s">
        <v>376</v>
      </c>
      <c r="U38" s="31" t="s">
        <v>377</v>
      </c>
      <c r="V38" s="32" t="s">
        <v>378</v>
      </c>
      <c r="W38" s="33" t="s">
        <v>278</v>
      </c>
      <c r="X38" s="35" t="s">
        <v>379</v>
      </c>
      <c r="Y38" s="35" t="s">
        <v>393</v>
      </c>
      <c r="Z38" s="36"/>
    </row>
    <row r="39" spans="1:26" s="34" customFormat="1" ht="409.6" customHeight="1" x14ac:dyDescent="0.15">
      <c r="A39" s="38">
        <v>228</v>
      </c>
      <c r="B39" s="29" t="s">
        <v>33</v>
      </c>
      <c r="C39" s="29" t="s">
        <v>78</v>
      </c>
      <c r="D39" s="30" t="s">
        <v>380</v>
      </c>
      <c r="E39" s="30" t="s">
        <v>381</v>
      </c>
      <c r="F39" s="30" t="s">
        <v>382</v>
      </c>
      <c r="G39" s="30" t="s">
        <v>383</v>
      </c>
      <c r="H39" s="29" t="s">
        <v>384</v>
      </c>
      <c r="I39" s="29" t="s">
        <v>82</v>
      </c>
      <c r="J39" s="29" t="s">
        <v>385</v>
      </c>
      <c r="K39" s="30" t="s">
        <v>371</v>
      </c>
      <c r="L39" s="29" t="s">
        <v>386</v>
      </c>
      <c r="M39" s="29" t="s">
        <v>387</v>
      </c>
      <c r="N39" s="29" t="s">
        <v>388</v>
      </c>
      <c r="O39" s="31" t="s">
        <v>389</v>
      </c>
      <c r="P39" s="31" t="s">
        <v>11</v>
      </c>
      <c r="Q39" s="31" t="s">
        <v>11</v>
      </c>
      <c r="R39" s="31" t="s">
        <v>11</v>
      </c>
      <c r="S39" s="31" t="s">
        <v>375</v>
      </c>
      <c r="T39" s="31" t="s">
        <v>376</v>
      </c>
      <c r="U39" s="31" t="s">
        <v>377</v>
      </c>
      <c r="V39" s="32" t="s">
        <v>390</v>
      </c>
      <c r="W39" s="33" t="s">
        <v>391</v>
      </c>
      <c r="X39" s="35" t="s">
        <v>392</v>
      </c>
      <c r="Y39" s="35" t="s">
        <v>394</v>
      </c>
      <c r="Z39" s="36"/>
    </row>
    <row r="40" spans="1:26" s="8" customFormat="1" ht="409.6" customHeight="1" x14ac:dyDescent="0.15">
      <c r="A40" s="56">
        <v>273</v>
      </c>
      <c r="B40" s="55" t="s">
        <v>37</v>
      </c>
      <c r="C40" s="55" t="s">
        <v>57</v>
      </c>
      <c r="D40" s="55" t="s">
        <v>114</v>
      </c>
      <c r="E40" s="55" t="s">
        <v>116</v>
      </c>
      <c r="F40" s="55" t="s">
        <v>118</v>
      </c>
      <c r="G40" s="55" t="s">
        <v>119</v>
      </c>
      <c r="H40" s="55" t="s">
        <v>92</v>
      </c>
      <c r="I40" s="55" t="s">
        <v>82</v>
      </c>
      <c r="J40" s="55" t="s">
        <v>8</v>
      </c>
      <c r="K40" s="55"/>
      <c r="L40" s="55" t="s">
        <v>36</v>
      </c>
      <c r="M40" s="55" t="s">
        <v>113</v>
      </c>
      <c r="N40" s="55" t="s">
        <v>134</v>
      </c>
      <c r="O40" s="55" t="s">
        <v>156</v>
      </c>
      <c r="P40" s="55" t="s">
        <v>136</v>
      </c>
      <c r="Q40" s="55" t="s">
        <v>11</v>
      </c>
      <c r="R40" s="55" t="s">
        <v>11</v>
      </c>
      <c r="S40" s="55" t="s">
        <v>152</v>
      </c>
      <c r="T40" s="69"/>
      <c r="U40" s="55" t="s">
        <v>86</v>
      </c>
      <c r="V40" s="55" t="s">
        <v>202</v>
      </c>
      <c r="W40" s="75" t="s">
        <v>133</v>
      </c>
      <c r="X40" s="75" t="s">
        <v>209</v>
      </c>
      <c r="Y40" s="75" t="s">
        <v>210</v>
      </c>
      <c r="Z40" s="90"/>
    </row>
    <row r="41" spans="1:26" s="8" customFormat="1" ht="409.6" customHeight="1" x14ac:dyDescent="0.15">
      <c r="A41" s="77"/>
      <c r="B41" s="74"/>
      <c r="C41" s="74"/>
      <c r="D41" s="74"/>
      <c r="E41" s="74"/>
      <c r="F41" s="74"/>
      <c r="G41" s="74"/>
      <c r="H41" s="74"/>
      <c r="I41" s="74"/>
      <c r="J41" s="74"/>
      <c r="K41" s="74"/>
      <c r="L41" s="74"/>
      <c r="M41" s="74"/>
      <c r="N41" s="74"/>
      <c r="O41" s="74"/>
      <c r="P41" s="74"/>
      <c r="Q41" s="74"/>
      <c r="R41" s="74"/>
      <c r="S41" s="74"/>
      <c r="T41" s="94"/>
      <c r="U41" s="74"/>
      <c r="V41" s="74"/>
      <c r="W41" s="93"/>
      <c r="X41" s="93"/>
      <c r="Y41" s="93"/>
      <c r="Z41" s="91"/>
    </row>
    <row r="42" spans="1:26" s="8" customFormat="1" ht="409.6" customHeight="1" x14ac:dyDescent="0.15">
      <c r="A42" s="56">
        <v>274</v>
      </c>
      <c r="B42" s="55" t="s">
        <v>37</v>
      </c>
      <c r="C42" s="55" t="s">
        <v>57</v>
      </c>
      <c r="D42" s="55" t="s">
        <v>297</v>
      </c>
      <c r="E42" s="55" t="s">
        <v>298</v>
      </c>
      <c r="F42" s="55" t="s">
        <v>299</v>
      </c>
      <c r="G42" s="55" t="s">
        <v>300</v>
      </c>
      <c r="H42" s="55" t="s">
        <v>301</v>
      </c>
      <c r="I42" s="55" t="s">
        <v>302</v>
      </c>
      <c r="J42" s="55" t="s">
        <v>8</v>
      </c>
      <c r="K42" s="55"/>
      <c r="L42" s="55" t="s">
        <v>303</v>
      </c>
      <c r="M42" s="55" t="s">
        <v>304</v>
      </c>
      <c r="N42" s="55" t="s">
        <v>305</v>
      </c>
      <c r="O42" s="55" t="s">
        <v>306</v>
      </c>
      <c r="P42" s="55" t="s">
        <v>11</v>
      </c>
      <c r="Q42" s="55" t="s">
        <v>307</v>
      </c>
      <c r="R42" s="55" t="s">
        <v>11</v>
      </c>
      <c r="S42" s="55" t="s">
        <v>152</v>
      </c>
      <c r="T42" s="55" t="s">
        <v>308</v>
      </c>
      <c r="U42" s="55" t="s">
        <v>309</v>
      </c>
      <c r="V42" s="55" t="s">
        <v>310</v>
      </c>
      <c r="W42" s="71" t="s">
        <v>311</v>
      </c>
      <c r="X42" s="70">
        <v>44183</v>
      </c>
      <c r="Y42" s="59" t="s">
        <v>312</v>
      </c>
      <c r="Z42" s="73"/>
    </row>
    <row r="43" spans="1:26" s="8" customFormat="1" ht="409.6" customHeight="1" x14ac:dyDescent="0.15">
      <c r="A43" s="77"/>
      <c r="B43" s="74"/>
      <c r="C43" s="74"/>
      <c r="D43" s="74"/>
      <c r="E43" s="74"/>
      <c r="F43" s="74"/>
      <c r="G43" s="74"/>
      <c r="H43" s="74"/>
      <c r="I43" s="74"/>
      <c r="J43" s="74"/>
      <c r="K43" s="74"/>
      <c r="L43" s="74"/>
      <c r="M43" s="74"/>
      <c r="N43" s="74"/>
      <c r="O43" s="74"/>
      <c r="P43" s="74"/>
      <c r="Q43" s="74"/>
      <c r="R43" s="74"/>
      <c r="S43" s="74"/>
      <c r="T43" s="74"/>
      <c r="U43" s="74"/>
      <c r="V43" s="74"/>
      <c r="W43" s="71"/>
      <c r="X43" s="71"/>
      <c r="Y43" s="72"/>
      <c r="Z43" s="73"/>
    </row>
    <row r="44" spans="1:26" s="8" customFormat="1" ht="409.6" customHeight="1" x14ac:dyDescent="0.15">
      <c r="A44" s="56">
        <v>283</v>
      </c>
      <c r="B44" s="55" t="s">
        <v>37</v>
      </c>
      <c r="C44" s="55" t="s">
        <v>57</v>
      </c>
      <c r="D44" s="55" t="s">
        <v>313</v>
      </c>
      <c r="E44" s="55" t="s">
        <v>282</v>
      </c>
      <c r="F44" s="55" t="s">
        <v>283</v>
      </c>
      <c r="G44" s="55" t="s">
        <v>284</v>
      </c>
      <c r="H44" s="55" t="s">
        <v>285</v>
      </c>
      <c r="I44" s="55" t="s">
        <v>286</v>
      </c>
      <c r="J44" s="55" t="s">
        <v>8</v>
      </c>
      <c r="K44" s="55"/>
      <c r="L44" s="55" t="s">
        <v>314</v>
      </c>
      <c r="M44" s="55" t="s">
        <v>315</v>
      </c>
      <c r="N44" s="55" t="s">
        <v>290</v>
      </c>
      <c r="O44" s="68" t="s">
        <v>291</v>
      </c>
      <c r="P44" s="68" t="s">
        <v>11</v>
      </c>
      <c r="Q44" s="68" t="s">
        <v>11</v>
      </c>
      <c r="R44" s="68" t="s">
        <v>11</v>
      </c>
      <c r="S44" s="68" t="s">
        <v>152</v>
      </c>
      <c r="T44" s="68" t="s">
        <v>292</v>
      </c>
      <c r="U44" s="68" t="s">
        <v>293</v>
      </c>
      <c r="V44" s="68" t="s">
        <v>294</v>
      </c>
      <c r="W44" s="71" t="s">
        <v>316</v>
      </c>
      <c r="X44" s="70">
        <v>44190</v>
      </c>
      <c r="Y44" s="59" t="s">
        <v>296</v>
      </c>
      <c r="Z44" s="73"/>
    </row>
    <row r="45" spans="1:26" s="8" customFormat="1" ht="409.6" customHeight="1" x14ac:dyDescent="0.15">
      <c r="A45" s="56">
        <v>283</v>
      </c>
      <c r="B45" s="55"/>
      <c r="C45" s="55"/>
      <c r="D45" s="55"/>
      <c r="E45" s="55"/>
      <c r="F45" s="55"/>
      <c r="G45" s="55"/>
      <c r="H45" s="55"/>
      <c r="I45" s="55"/>
      <c r="J45" s="55"/>
      <c r="K45" s="55"/>
      <c r="L45" s="55"/>
      <c r="M45" s="55"/>
      <c r="N45" s="55"/>
      <c r="O45" s="68"/>
      <c r="P45" s="68"/>
      <c r="Q45" s="68"/>
      <c r="R45" s="68"/>
      <c r="S45" s="68" t="s">
        <v>77</v>
      </c>
      <c r="T45" s="68"/>
      <c r="U45" s="68"/>
      <c r="V45" s="68"/>
      <c r="W45" s="71"/>
      <c r="X45" s="71"/>
      <c r="Y45" s="72"/>
      <c r="Z45" s="73"/>
    </row>
    <row r="46" spans="1:26" s="8" customFormat="1" ht="409.6" customHeight="1" x14ac:dyDescent="0.15">
      <c r="A46" s="56">
        <v>287</v>
      </c>
      <c r="B46" s="55" t="s">
        <v>37</v>
      </c>
      <c r="C46" s="55" t="s">
        <v>57</v>
      </c>
      <c r="D46" s="55" t="s">
        <v>333</v>
      </c>
      <c r="E46" s="55" t="s">
        <v>332</v>
      </c>
      <c r="F46" s="55" t="s">
        <v>331</v>
      </c>
      <c r="G46" s="55" t="s">
        <v>330</v>
      </c>
      <c r="H46" s="55" t="s">
        <v>329</v>
      </c>
      <c r="I46" s="55" t="s">
        <v>328</v>
      </c>
      <c r="J46" s="55" t="s">
        <v>327</v>
      </c>
      <c r="K46" s="55" t="s">
        <v>55</v>
      </c>
      <c r="L46" s="55" t="s">
        <v>326</v>
      </c>
      <c r="M46" s="55" t="s">
        <v>325</v>
      </c>
      <c r="N46" s="55" t="s">
        <v>324</v>
      </c>
      <c r="O46" s="68" t="s">
        <v>323</v>
      </c>
      <c r="P46" s="68" t="s">
        <v>11</v>
      </c>
      <c r="Q46" s="68" t="s">
        <v>322</v>
      </c>
      <c r="R46" s="68" t="s">
        <v>11</v>
      </c>
      <c r="S46" s="68" t="s">
        <v>321</v>
      </c>
      <c r="T46" s="68" t="s">
        <v>320</v>
      </c>
      <c r="U46" s="68" t="s">
        <v>319</v>
      </c>
      <c r="V46" s="67" t="s">
        <v>318</v>
      </c>
      <c r="W46" s="61" t="s">
        <v>311</v>
      </c>
      <c r="X46" s="62">
        <v>44286</v>
      </c>
      <c r="Y46" s="97" t="s">
        <v>317</v>
      </c>
      <c r="Z46" s="96"/>
    </row>
    <row r="47" spans="1:26" s="8" customFormat="1" ht="409.6" customHeight="1" x14ac:dyDescent="0.15">
      <c r="A47" s="56"/>
      <c r="B47" s="55"/>
      <c r="C47" s="55"/>
      <c r="D47" s="55"/>
      <c r="E47" s="55"/>
      <c r="F47" s="55"/>
      <c r="G47" s="55"/>
      <c r="H47" s="55"/>
      <c r="I47" s="55"/>
      <c r="J47" s="55"/>
      <c r="K47" s="55"/>
      <c r="L47" s="55"/>
      <c r="M47" s="55"/>
      <c r="N47" s="55"/>
      <c r="O47" s="68"/>
      <c r="P47" s="68"/>
      <c r="Q47" s="68"/>
      <c r="R47" s="68"/>
      <c r="S47" s="68"/>
      <c r="T47" s="68"/>
      <c r="U47" s="68"/>
      <c r="V47" s="66"/>
      <c r="W47" s="61"/>
      <c r="X47" s="62"/>
      <c r="Y47" s="97"/>
      <c r="Z47" s="96"/>
    </row>
    <row r="48" spans="1:26" s="8" customFormat="1" ht="409.6" customHeight="1" x14ac:dyDescent="0.15">
      <c r="A48" s="56"/>
      <c r="B48" s="55"/>
      <c r="C48" s="55"/>
      <c r="D48" s="55"/>
      <c r="E48" s="55"/>
      <c r="F48" s="55"/>
      <c r="G48" s="55"/>
      <c r="H48" s="55"/>
      <c r="I48" s="55"/>
      <c r="J48" s="55"/>
      <c r="K48" s="55"/>
      <c r="L48" s="55"/>
      <c r="M48" s="55"/>
      <c r="N48" s="55"/>
      <c r="O48" s="68"/>
      <c r="P48" s="68"/>
      <c r="Q48" s="68"/>
      <c r="R48" s="68"/>
      <c r="S48" s="68"/>
      <c r="T48" s="68"/>
      <c r="U48" s="68"/>
      <c r="V48" s="66"/>
      <c r="W48" s="61"/>
      <c r="X48" s="62"/>
      <c r="Y48" s="97"/>
      <c r="Z48" s="96"/>
    </row>
    <row r="49" spans="1:26" s="8" customFormat="1" ht="409.6" customHeight="1" x14ac:dyDescent="0.15">
      <c r="A49" s="56">
        <v>287</v>
      </c>
      <c r="B49" s="55"/>
      <c r="C49" s="55"/>
      <c r="D49" s="55"/>
      <c r="E49" s="55"/>
      <c r="F49" s="55"/>
      <c r="G49" s="55"/>
      <c r="H49" s="55"/>
      <c r="I49" s="55"/>
      <c r="J49" s="55"/>
      <c r="K49" s="55"/>
      <c r="L49" s="55"/>
      <c r="M49" s="55"/>
      <c r="N49" s="55"/>
      <c r="O49" s="68"/>
      <c r="P49" s="68"/>
      <c r="Q49" s="68"/>
      <c r="R49" s="68"/>
      <c r="S49" s="68" t="s">
        <v>77</v>
      </c>
      <c r="T49" s="68"/>
      <c r="U49" s="68"/>
      <c r="V49" s="66"/>
      <c r="W49" s="61"/>
      <c r="X49" s="62"/>
      <c r="Y49" s="97"/>
      <c r="Z49" s="96"/>
    </row>
    <row r="50" spans="1:26" s="8" customFormat="1" ht="409.6" customHeight="1" x14ac:dyDescent="0.15">
      <c r="A50" s="49">
        <v>296</v>
      </c>
      <c r="B50" s="51" t="s">
        <v>37</v>
      </c>
      <c r="C50" s="51" t="s">
        <v>78</v>
      </c>
      <c r="D50" s="51" t="s">
        <v>364</v>
      </c>
      <c r="E50" s="51" t="s">
        <v>363</v>
      </c>
      <c r="F50" s="51" t="s">
        <v>362</v>
      </c>
      <c r="G50" s="51" t="s">
        <v>361</v>
      </c>
      <c r="H50" s="51" t="s">
        <v>360</v>
      </c>
      <c r="I50" s="51" t="s">
        <v>85</v>
      </c>
      <c r="J50" s="51" t="s">
        <v>359</v>
      </c>
      <c r="K50" s="51" t="s">
        <v>358</v>
      </c>
      <c r="L50" s="51" t="s">
        <v>11</v>
      </c>
      <c r="M50" s="51" t="s">
        <v>11</v>
      </c>
      <c r="N50" s="51" t="s">
        <v>357</v>
      </c>
      <c r="O50" s="51" t="s">
        <v>356</v>
      </c>
      <c r="P50" s="51" t="s">
        <v>11</v>
      </c>
      <c r="Q50" s="51" t="s">
        <v>11</v>
      </c>
      <c r="R50" s="51" t="s">
        <v>11</v>
      </c>
      <c r="S50" s="51" t="s">
        <v>355</v>
      </c>
      <c r="T50" s="51" t="s">
        <v>354</v>
      </c>
      <c r="U50" s="51" t="s">
        <v>353</v>
      </c>
      <c r="V50" s="59" t="s">
        <v>352</v>
      </c>
      <c r="W50" s="61" t="s">
        <v>212</v>
      </c>
      <c r="X50" s="62">
        <v>44434</v>
      </c>
      <c r="Y50" s="61" t="s">
        <v>351</v>
      </c>
      <c r="Z50" s="58"/>
    </row>
    <row r="51" spans="1:26" s="8" customFormat="1" ht="409.6" customHeight="1" x14ac:dyDescent="0.15">
      <c r="A51" s="50"/>
      <c r="B51" s="52"/>
      <c r="C51" s="52"/>
      <c r="D51" s="52"/>
      <c r="E51" s="52"/>
      <c r="F51" s="52"/>
      <c r="G51" s="52"/>
      <c r="H51" s="52"/>
      <c r="I51" s="52"/>
      <c r="J51" s="52"/>
      <c r="K51" s="52"/>
      <c r="L51" s="52"/>
      <c r="M51" s="52"/>
      <c r="N51" s="52"/>
      <c r="O51" s="52"/>
      <c r="P51" s="52"/>
      <c r="Q51" s="52"/>
      <c r="R51" s="52"/>
      <c r="S51" s="52"/>
      <c r="T51" s="52"/>
      <c r="U51" s="52"/>
      <c r="V51" s="60"/>
      <c r="W51" s="61"/>
      <c r="X51" s="61"/>
      <c r="Y51" s="61"/>
      <c r="Z51" s="58"/>
    </row>
  </sheetData>
  <sheetProtection selectLockedCells="1" autoFilter="0" selectUnlockedCells="1"/>
  <autoFilter ref="A3:V41"/>
  <sortState ref="A101:A150">
    <sortCondition ref="A101"/>
  </sortState>
  <mergeCells count="487">
    <mergeCell ref="F46:F49"/>
    <mergeCell ref="G46:G49"/>
    <mergeCell ref="W46:W49"/>
    <mergeCell ref="R46:R49"/>
    <mergeCell ref="S46:S49"/>
    <mergeCell ref="K46:K49"/>
    <mergeCell ref="L46:L49"/>
    <mergeCell ref="M46:M49"/>
    <mergeCell ref="T46:T49"/>
    <mergeCell ref="U46:U49"/>
    <mergeCell ref="N46:N49"/>
    <mergeCell ref="O46:O49"/>
    <mergeCell ref="P46:P49"/>
    <mergeCell ref="Q46:Q49"/>
    <mergeCell ref="X9:X10"/>
    <mergeCell ref="Y9:Y10"/>
    <mergeCell ref="Z9:Z10"/>
    <mergeCell ref="J11:J15"/>
    <mergeCell ref="L11:L15"/>
    <mergeCell ref="M11:M15"/>
    <mergeCell ref="N11:N15"/>
    <mergeCell ref="O11:O15"/>
    <mergeCell ref="P11:P15"/>
    <mergeCell ref="J9:J10"/>
    <mergeCell ref="K9:K10"/>
    <mergeCell ref="L9:L10"/>
    <mergeCell ref="M9:M10"/>
    <mergeCell ref="N9:N10"/>
    <mergeCell ref="O9:O10"/>
    <mergeCell ref="P9:P10"/>
    <mergeCell ref="K11:K15"/>
    <mergeCell ref="Q9:Q10"/>
    <mergeCell ref="Z29:Z30"/>
    <mergeCell ref="T29:T30"/>
    <mergeCell ref="F29:F30"/>
    <mergeCell ref="Z11:Z15"/>
    <mergeCell ref="Q11:Q15"/>
    <mergeCell ref="R11:R15"/>
    <mergeCell ref="S11:S15"/>
    <mergeCell ref="T11:T15"/>
    <mergeCell ref="U11:U15"/>
    <mergeCell ref="V11:V15"/>
    <mergeCell ref="W11:W15"/>
    <mergeCell ref="X11:X15"/>
    <mergeCell ref="Y11:Y15"/>
    <mergeCell ref="T25:T26"/>
    <mergeCell ref="T23:T24"/>
    <mergeCell ref="J25:J26"/>
    <mergeCell ref="X20:X21"/>
    <mergeCell ref="Y20:Y21"/>
    <mergeCell ref="Z20:Z21"/>
    <mergeCell ref="J23:J24"/>
    <mergeCell ref="M23:M24"/>
    <mergeCell ref="N23:N24"/>
    <mergeCell ref="O23:O24"/>
    <mergeCell ref="P23:P24"/>
    <mergeCell ref="Z46:Z49"/>
    <mergeCell ref="V46:V49"/>
    <mergeCell ref="X46:X49"/>
    <mergeCell ref="Y46:Y49"/>
    <mergeCell ref="H46:H49"/>
    <mergeCell ref="I46:I49"/>
    <mergeCell ref="J46:J49"/>
    <mergeCell ref="R9:R10"/>
    <mergeCell ref="A9:A10"/>
    <mergeCell ref="B9:B10"/>
    <mergeCell ref="C9:C10"/>
    <mergeCell ref="D9:D10"/>
    <mergeCell ref="E9:E10"/>
    <mergeCell ref="F9:F10"/>
    <mergeCell ref="G9:G10"/>
    <mergeCell ref="H9:H10"/>
    <mergeCell ref="I9:I10"/>
    <mergeCell ref="Y25:Y26"/>
    <mergeCell ref="W23:W24"/>
    <mergeCell ref="X23:X24"/>
    <mergeCell ref="Y23:Y24"/>
    <mergeCell ref="S31:S32"/>
    <mergeCell ref="T31:T32"/>
    <mergeCell ref="W40:W41"/>
    <mergeCell ref="V25:V26"/>
    <mergeCell ref="S36:S37"/>
    <mergeCell ref="T36:T37"/>
    <mergeCell ref="U36:U37"/>
    <mergeCell ref="V36:V37"/>
    <mergeCell ref="S34:S35"/>
    <mergeCell ref="X40:X41"/>
    <mergeCell ref="Y40:Y41"/>
    <mergeCell ref="T34:T35"/>
    <mergeCell ref="U34:U35"/>
    <mergeCell ref="V34:V35"/>
    <mergeCell ref="W34:W35"/>
    <mergeCell ref="X34:X35"/>
    <mergeCell ref="Y34:Y35"/>
    <mergeCell ref="W36:W37"/>
    <mergeCell ref="X36:X37"/>
    <mergeCell ref="Y36:Y37"/>
    <mergeCell ref="F40:F41"/>
    <mergeCell ref="G40:G41"/>
    <mergeCell ref="H40:H41"/>
    <mergeCell ref="I40:I41"/>
    <mergeCell ref="Z40:Z41"/>
    <mergeCell ref="J40:J41"/>
    <mergeCell ref="K40:K41"/>
    <mergeCell ref="L40:L41"/>
    <mergeCell ref="M40:M41"/>
    <mergeCell ref="N40:N41"/>
    <mergeCell ref="O40:O41"/>
    <mergeCell ref="P40:P41"/>
    <mergeCell ref="Q40:Q41"/>
    <mergeCell ref="R40:R41"/>
    <mergeCell ref="S40:S41"/>
    <mergeCell ref="T40:T41"/>
    <mergeCell ref="U40:U41"/>
    <mergeCell ref="V40:V41"/>
    <mergeCell ref="Z34:Z35"/>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R36:R37"/>
    <mergeCell ref="J34:J35"/>
    <mergeCell ref="Z36:Z37"/>
    <mergeCell ref="K34:K35"/>
    <mergeCell ref="L34:L35"/>
    <mergeCell ref="M34:M35"/>
    <mergeCell ref="N34:N35"/>
    <mergeCell ref="O34:O35"/>
    <mergeCell ref="P34:P35"/>
    <mergeCell ref="Q34:Q35"/>
    <mergeCell ref="R34:R35"/>
    <mergeCell ref="Z23:Z24"/>
    <mergeCell ref="K25:K26"/>
    <mergeCell ref="L25:L26"/>
    <mergeCell ref="M25:M26"/>
    <mergeCell ref="N25:N26"/>
    <mergeCell ref="O25:O26"/>
    <mergeCell ref="P25:P26"/>
    <mergeCell ref="Q25:Q26"/>
    <mergeCell ref="R25:R26"/>
    <mergeCell ref="S25:S26"/>
    <mergeCell ref="U25:U26"/>
    <mergeCell ref="Z25:Z26"/>
    <mergeCell ref="W25:W26"/>
    <mergeCell ref="X25:X26"/>
    <mergeCell ref="K23:K24"/>
    <mergeCell ref="L23:L24"/>
    <mergeCell ref="A25:A26"/>
    <mergeCell ref="B25:B26"/>
    <mergeCell ref="C25:C26"/>
    <mergeCell ref="D25:D26"/>
    <mergeCell ref="E25:E26"/>
    <mergeCell ref="F25:F26"/>
    <mergeCell ref="G25:G26"/>
    <mergeCell ref="H25:H26"/>
    <mergeCell ref="I25:I26"/>
    <mergeCell ref="A23:A24"/>
    <mergeCell ref="B23:B24"/>
    <mergeCell ref="C23:C24"/>
    <mergeCell ref="D23:D24"/>
    <mergeCell ref="E23:E24"/>
    <mergeCell ref="F23:F24"/>
    <mergeCell ref="G23:G24"/>
    <mergeCell ref="H23:H24"/>
    <mergeCell ref="I23:I24"/>
    <mergeCell ref="Q23:Q24"/>
    <mergeCell ref="R23:R24"/>
    <mergeCell ref="S23:S24"/>
    <mergeCell ref="U23:U24"/>
    <mergeCell ref="V23:V24"/>
    <mergeCell ref="Z6:Z8"/>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Q6:Q8"/>
    <mergeCell ref="R6:R8"/>
    <mergeCell ref="S6:S8"/>
    <mergeCell ref="T6:T8"/>
    <mergeCell ref="U6:U8"/>
    <mergeCell ref="V6:V8"/>
    <mergeCell ref="W6:W8"/>
    <mergeCell ref="W16:W18"/>
    <mergeCell ref="S9:S10"/>
    <mergeCell ref="T9:T10"/>
    <mergeCell ref="U9:U10"/>
    <mergeCell ref="V9:V10"/>
    <mergeCell ref="W9:W10"/>
    <mergeCell ref="X6:X8"/>
    <mergeCell ref="Y6:Y8"/>
    <mergeCell ref="S4:S5"/>
    <mergeCell ref="T4:T5"/>
    <mergeCell ref="U4:U5"/>
    <mergeCell ref="V4:V5"/>
    <mergeCell ref="W4:W5"/>
    <mergeCell ref="X4:X5"/>
    <mergeCell ref="Y4:Y5"/>
    <mergeCell ref="Z4:Z5"/>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J4:J5"/>
    <mergeCell ref="K4:K5"/>
    <mergeCell ref="L4:L5"/>
    <mergeCell ref="M4:M5"/>
    <mergeCell ref="N4:N5"/>
    <mergeCell ref="O4:O5"/>
    <mergeCell ref="P4:P5"/>
    <mergeCell ref="Q4:Q5"/>
    <mergeCell ref="R4:R5"/>
    <mergeCell ref="A4:A5"/>
    <mergeCell ref="B4:B5"/>
    <mergeCell ref="C4:C5"/>
    <mergeCell ref="D4:D5"/>
    <mergeCell ref="E4:E5"/>
    <mergeCell ref="F4:F5"/>
    <mergeCell ref="G4:G5"/>
    <mergeCell ref="H4:H5"/>
    <mergeCell ref="I4:I5"/>
    <mergeCell ref="B2:C2"/>
    <mergeCell ref="L2:M2"/>
    <mergeCell ref="O2:P2"/>
    <mergeCell ref="Q2:R2"/>
    <mergeCell ref="W2:Z2"/>
    <mergeCell ref="A2:A3"/>
    <mergeCell ref="D2:D3"/>
    <mergeCell ref="E2:E3"/>
    <mergeCell ref="F2:F3"/>
    <mergeCell ref="G2:G3"/>
    <mergeCell ref="H2:H3"/>
    <mergeCell ref="I2:I3"/>
    <mergeCell ref="J2:J3"/>
    <mergeCell ref="K2:K3"/>
    <mergeCell ref="N2:N3"/>
    <mergeCell ref="S2:S3"/>
    <mergeCell ref="T2:T3"/>
    <mergeCell ref="U2:U3"/>
    <mergeCell ref="V2:V3"/>
    <mergeCell ref="Z31:Z32"/>
    <mergeCell ref="F31:F32"/>
    <mergeCell ref="E31:E32"/>
    <mergeCell ref="D31:D32"/>
    <mergeCell ref="J31:J32"/>
    <mergeCell ref="K31:K32"/>
    <mergeCell ref="L31:L32"/>
    <mergeCell ref="M31:M32"/>
    <mergeCell ref="N31:N32"/>
    <mergeCell ref="O31:O32"/>
    <mergeCell ref="P31:P32"/>
    <mergeCell ref="Q31:Q32"/>
    <mergeCell ref="R31:R32"/>
    <mergeCell ref="G31:G32"/>
    <mergeCell ref="H31:H32"/>
    <mergeCell ref="I31:I32"/>
    <mergeCell ref="Q27:Q28"/>
    <mergeCell ref="R27:R28"/>
    <mergeCell ref="A27:A28"/>
    <mergeCell ref="B27:B28"/>
    <mergeCell ref="C27:C28"/>
    <mergeCell ref="D27:D28"/>
    <mergeCell ref="E27:E28"/>
    <mergeCell ref="F27:F28"/>
    <mergeCell ref="G27:G28"/>
    <mergeCell ref="H27:H28"/>
    <mergeCell ref="I27:I28"/>
    <mergeCell ref="Z27:Z28"/>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P42:P43"/>
    <mergeCell ref="J27:J28"/>
    <mergeCell ref="K27:K28"/>
    <mergeCell ref="L27:L28"/>
    <mergeCell ref="M27:M28"/>
    <mergeCell ref="N27:N28"/>
    <mergeCell ref="O27:O28"/>
    <mergeCell ref="P27:P28"/>
    <mergeCell ref="X42:X43"/>
    <mergeCell ref="Y42:Y43"/>
    <mergeCell ref="S27:S28"/>
    <mergeCell ref="T27:T28"/>
    <mergeCell ref="U27:U28"/>
    <mergeCell ref="V27:V28"/>
    <mergeCell ref="W27:W28"/>
    <mergeCell ref="X27:X28"/>
    <mergeCell ref="Y27:Y28"/>
    <mergeCell ref="U31:U32"/>
    <mergeCell ref="V31:V32"/>
    <mergeCell ref="W31:W32"/>
    <mergeCell ref="X31:X32"/>
    <mergeCell ref="Y31:Y32"/>
    <mergeCell ref="U44:U45"/>
    <mergeCell ref="V44:V45"/>
    <mergeCell ref="W44:W45"/>
    <mergeCell ref="Q42:Q43"/>
    <mergeCell ref="R42:R43"/>
    <mergeCell ref="S42:S43"/>
    <mergeCell ref="T42:T43"/>
    <mergeCell ref="U42:U43"/>
    <mergeCell ref="V42:V43"/>
    <mergeCell ref="W42:W43"/>
    <mergeCell ref="X44:X45"/>
    <mergeCell ref="Y44:Y45"/>
    <mergeCell ref="Z44:Z45"/>
    <mergeCell ref="Z42:Z43"/>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Q44:Q45"/>
    <mergeCell ref="R44:R45"/>
    <mergeCell ref="S44:S45"/>
    <mergeCell ref="T44:T45"/>
    <mergeCell ref="X16:X18"/>
    <mergeCell ref="Y16:Y18"/>
    <mergeCell ref="Z16:Z18"/>
    <mergeCell ref="A16:A18"/>
    <mergeCell ref="B16:B18"/>
    <mergeCell ref="C16:C18"/>
    <mergeCell ref="D16:D18"/>
    <mergeCell ref="E16:E18"/>
    <mergeCell ref="V16:V18"/>
    <mergeCell ref="Q16:Q18"/>
    <mergeCell ref="R16:R18"/>
    <mergeCell ref="S16:S18"/>
    <mergeCell ref="T16:T18"/>
    <mergeCell ref="U16:U18"/>
    <mergeCell ref="P16:P18"/>
    <mergeCell ref="M16:M18"/>
    <mergeCell ref="N16:N18"/>
    <mergeCell ref="O16:O18"/>
    <mergeCell ref="J16:J18"/>
    <mergeCell ref="K16:K18"/>
    <mergeCell ref="L16:L18"/>
    <mergeCell ref="F16:F18"/>
    <mergeCell ref="G16:G18"/>
    <mergeCell ref="K50:K51"/>
    <mergeCell ref="Z50:Z51"/>
    <mergeCell ref="T50:T51"/>
    <mergeCell ref="U50:U51"/>
    <mergeCell ref="V50:V51"/>
    <mergeCell ref="W50:W51"/>
    <mergeCell ref="X50:X51"/>
    <mergeCell ref="Y50:Y51"/>
    <mergeCell ref="L50:L51"/>
    <mergeCell ref="M50:M51"/>
    <mergeCell ref="P50:P51"/>
    <mergeCell ref="Q50:Q51"/>
    <mergeCell ref="R50:R51"/>
    <mergeCell ref="S50:S51"/>
    <mergeCell ref="N50:N51"/>
    <mergeCell ref="O50:O51"/>
    <mergeCell ref="A11:A15"/>
    <mergeCell ref="B11:B15"/>
    <mergeCell ref="C11:C15"/>
    <mergeCell ref="D11:D15"/>
    <mergeCell ref="E11:E15"/>
    <mergeCell ref="A46:A49"/>
    <mergeCell ref="B46:B49"/>
    <mergeCell ref="I50:I51"/>
    <mergeCell ref="J50:J51"/>
    <mergeCell ref="F50:F51"/>
    <mergeCell ref="G50:G51"/>
    <mergeCell ref="H50:H51"/>
    <mergeCell ref="H16:H18"/>
    <mergeCell ref="I16:I18"/>
    <mergeCell ref="F34:F35"/>
    <mergeCell ref="G34:G35"/>
    <mergeCell ref="H34:H35"/>
    <mergeCell ref="I34:I35"/>
    <mergeCell ref="F11:F15"/>
    <mergeCell ref="G11:G15"/>
    <mergeCell ref="H11:H15"/>
    <mergeCell ref="I11:I15"/>
    <mergeCell ref="C46:C49"/>
    <mergeCell ref="D46:D49"/>
    <mergeCell ref="A50:A51"/>
    <mergeCell ref="B50:B51"/>
    <mergeCell ref="C50:C51"/>
    <mergeCell ref="D50:D51"/>
    <mergeCell ref="E50:E51"/>
    <mergeCell ref="A29:A30"/>
    <mergeCell ref="B29:B30"/>
    <mergeCell ref="C29:C30"/>
    <mergeCell ref="E29:E30"/>
    <mergeCell ref="D29:D30"/>
    <mergeCell ref="C31:C32"/>
    <mergeCell ref="B31:B32"/>
    <mergeCell ref="A34:A35"/>
    <mergeCell ref="B34:B35"/>
    <mergeCell ref="C34:C35"/>
    <mergeCell ref="D34:D35"/>
    <mergeCell ref="E34:E35"/>
    <mergeCell ref="E46:E49"/>
    <mergeCell ref="A31:A32"/>
    <mergeCell ref="A40:A41"/>
    <mergeCell ref="B40:B41"/>
    <mergeCell ref="C40:C41"/>
    <mergeCell ref="D40:D41"/>
    <mergeCell ref="E40:E41"/>
    <mergeCell ref="Q29:Q30"/>
    <mergeCell ref="R29:R30"/>
    <mergeCell ref="S29:S30"/>
    <mergeCell ref="U29:U30"/>
    <mergeCell ref="V29:V30"/>
    <mergeCell ref="W29:W30"/>
    <mergeCell ref="X29:X30"/>
    <mergeCell ref="Y29:Y30"/>
    <mergeCell ref="G29:G30"/>
    <mergeCell ref="H29:H30"/>
    <mergeCell ref="I29:I30"/>
    <mergeCell ref="J29:J30"/>
    <mergeCell ref="K29:K30"/>
    <mergeCell ref="L29:L30"/>
    <mergeCell ref="M29:M30"/>
    <mergeCell ref="N29:N30"/>
    <mergeCell ref="P29:P30"/>
    <mergeCell ref="O29:O30"/>
  </mergeCells>
  <phoneticPr fontId="20"/>
  <dataValidations count="2">
    <dataValidation type="list" allowBlank="1" showInputMessage="1" showErrorMessage="1" sqref="B4:B7 B50 B46:B48 B31 B29 B9:B16 B19:B27 B39 B33:B38 B40:B44">
      <formula1>"Ａ　権限移譲,Ｂ　地方に対する規制緩和,Ｃ　Ａ又はＢに関連する見直し"</formula1>
    </dataValidation>
    <dataValidation type="list" allowBlank="1" showInputMessage="1" showErrorMessage="1" sqref="C4:C7 C50 C46:C48 C31 C29 C9:C16 C19:C27 C39 C33:C38 C40:C4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0" fitToHeight="0" pageOrder="overThenDown" orientation="landscape" r:id="rId1"/>
  <headerFooter alignWithMargins="0"/>
  <rowBreaks count="10" manualBreakCount="10">
    <brk id="8" max="16383" man="1"/>
    <brk id="10" max="16383" man="1"/>
    <brk id="15" max="16383" man="1"/>
    <brk id="21" max="16383" man="1"/>
    <brk id="26" max="16383" man="1"/>
    <brk id="32" max="16383" man="1"/>
    <brk id="37" max="16383" man="1"/>
    <brk id="41" max="16383" man="1"/>
    <brk id="45" max="25" man="1"/>
    <brk id="15" max="25" man="1"/>
  </rowBreaks>
  <colBreaks count="1" manualBreakCount="1">
    <brk id="1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01国土交通省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2020-07-27T02:08:27Z</dcterms:created>
  <dcterms:modified xsi:type="dcterms:W3CDTF">2023-07-24T07:41:03Z</dcterms:modified>
</cp:coreProperties>
</file>