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0225" yWindow="-30" windowWidth="10500" windowHeight="8370" tabRatio="601"/>
  </bookViews>
  <sheets>
    <sheet name="01国土交通省" sheetId="1" r:id="rId1"/>
  </sheets>
  <definedNames>
    <definedName name="_xlnm._FilterDatabase" localSheetId="0" hidden="1">'01国土交通省'!$A$3:$V$41</definedName>
    <definedName name="Z_021E8FA6_E65D_48A0_99CC_D4570C3E7C38_.wvu.FilterData" localSheetId="0" hidden="1">'01国土交通省'!$A$3:$P$41</definedName>
    <definedName name="Z_02C0C7E1_EE0B_4D57_A564_1E8783903768_.wvu.FilterData" localSheetId="0" hidden="1">'01国土交通省'!$A$3:$P$41</definedName>
    <definedName name="Z_033C7DD7_BC0B_4D9D_879F_463D7799C102_.wvu.FilterData" localSheetId="0" hidden="1">'01国土交通省'!$A$3:$P$41</definedName>
    <definedName name="Z_034853C1_EA7E_4C33_A4ED_FD274DD330EA_.wvu.FilterData" localSheetId="0" hidden="1">'01国土交通省'!$A$3:$P$41</definedName>
    <definedName name="Z_05371263_7090_4669_AB53_DB887706AD82_.wvu.FilterData" localSheetId="0" hidden="1">'01国土交通省'!$A$3:$P$41</definedName>
    <definedName name="Z_06CA6485_5385_4C84_A5D3_043C7D840DFC_.wvu.FilterData" localSheetId="0" hidden="1">'01国土交通省'!$A$3:$P$41</definedName>
    <definedName name="Z_0A95D63A_E9B3_4187_A84E_A7C7344011A4_.wvu.FilterData" localSheetId="0" hidden="1">'01国土交通省'!$A$3:$P$41</definedName>
    <definedName name="Z_0B9C1CE8_8874_42CD_B0B7_A38666E9433D_.wvu.FilterData" localSheetId="0" hidden="1">'01国土交通省'!$A$3:$P$41</definedName>
    <definedName name="Z_0D551E68_A8E9_40F0_B0CD_0DEB1248AF27_.wvu.FilterData" localSheetId="0" hidden="1">'01国土交通省'!$A$3:$P$41</definedName>
    <definedName name="Z_10404673_90CA_48C6_8807_872200EA03A4_.wvu.FilterData" localSheetId="0" hidden="1">'01国土交通省'!$A$3:$P$41</definedName>
    <definedName name="Z_1527576E_F8A6_4C09_A5C3_BA95FD96D4E3_.wvu.FilterData" localSheetId="0" hidden="1">'01国土交通省'!$A$3:$P$41</definedName>
    <definedName name="Z_1848A55C_C35D_41A9_B8FB_74B840D6DBFD_.wvu.FilterData" localSheetId="0" hidden="1">'01国土交通省'!$A$3:$P$41</definedName>
    <definedName name="Z_195376FE_D450_4521_85AE_7F38F4C0C517_.wvu.FilterData" localSheetId="0" hidden="1">'01国土交通省'!$A$3:$P$41</definedName>
    <definedName name="Z_1CCFA9D8_08E0_4917_8F99_F9C9CA4915A0_.wvu.FilterData" localSheetId="0" hidden="1">'01国土交通省'!$A$3:$P$41</definedName>
    <definedName name="Z_1D873005_A160_48C2_8910_E35CD2D79A7E_.wvu.FilterData" localSheetId="0" hidden="1">'01国土交通省'!$A$3:$P$41</definedName>
    <definedName name="Z_1ED494AA_13F8_43BD_ABBA_2B3EAE7E72FD_.wvu.FilterData" localSheetId="0" hidden="1">'01国土交通省'!$A$3:$P$41</definedName>
    <definedName name="Z_21C5E03B_6608_4983_9660_0F864E54E401_.wvu.FilterData" localSheetId="0" hidden="1">'01国土交通省'!$A$3:$P$41</definedName>
    <definedName name="Z_23D8C0FE_3933_4A3F_8465_709C6FF3B7B9_.wvu.FilterData" localSheetId="0" hidden="1">'01国土交通省'!$A$3:$P$41</definedName>
    <definedName name="Z_2484651B_26BE_4989_A43F_0FFD3A4A7C94_.wvu.FilterData" localSheetId="0" hidden="1">'01国土交通省'!$A$3:$P$41</definedName>
    <definedName name="Z_24F8D800_2317_41B3_AED7_E24BAB208A83_.wvu.FilterData" localSheetId="0" hidden="1">'01国土交通省'!$A$3:$P$41</definedName>
    <definedName name="Z_24FFFCC2_AF8C_4EB9_BDA3_6DD3D7DD42AE_.wvu.FilterData" localSheetId="0" hidden="1">'01国土交通省'!$A$3:$P$41</definedName>
    <definedName name="Z_27BFF7AB_F9C1_4F72_8C2D_F9F838D46816_.wvu.FilterData" localSheetId="0" hidden="1">'01国土交通省'!$A$3:$P$41</definedName>
    <definedName name="Z_2E8E6B3E_B718_4241_8111_053F342E549B_.wvu.FilterData" localSheetId="0" hidden="1">'01国土交通省'!$A$3:$P$41</definedName>
    <definedName name="Z_3417604F_975B_42ED_BCDC_FFB7F2B422AA_.wvu.FilterData" localSheetId="0" hidden="1">'01国土交通省'!$A$3:$P$41</definedName>
    <definedName name="Z_3777EE95_C758_47CD_A301_BB6D40128094_.wvu.FilterData" localSheetId="0" hidden="1">'01国土交通省'!$A$3:$P$41</definedName>
    <definedName name="Z_3811368E_1464_4365_ADC1_E1E2A06361E0_.wvu.FilterData" localSheetId="0" hidden="1">'01国土交通省'!$A$3:$P$41</definedName>
    <definedName name="Z_3C559348_2BAA_4C81_90A2_23DB6D94ECEB_.wvu.FilterData" localSheetId="0" hidden="1">'01国土交通省'!$A$3:$P$41</definedName>
    <definedName name="Z_3D9D0181_5D0B_445C_831E_3763184EAA66_.wvu.FilterData" localSheetId="0" hidden="1">'01国土交通省'!$A$3:$P$41</definedName>
    <definedName name="Z_3E1067A3_E143_48CB_AA29_44456E1205B3_.wvu.FilterData" localSheetId="0" hidden="1">'01国土交通省'!$A$3:$P$41</definedName>
    <definedName name="Z_476C81F9_6127_494F_B684_DB27F9CB3146_.wvu.FilterData" localSheetId="0" hidden="1">'01国土交通省'!$A$3:$P$41</definedName>
    <definedName name="Z_4A5C8B34_79EB_42DD_AB33_4815F8B861A7_.wvu.FilterData" localSheetId="0" hidden="1">'01国土交通省'!$A$3:$P$41</definedName>
    <definedName name="Z_4D31C97E_EB85_49B3_958D_64B3E277D97C_.wvu.FilterData" localSheetId="0" hidden="1">'01国土交通省'!$A$3:$P$41</definedName>
    <definedName name="Z_51D1C258_C475_4894_B0F5_A38FF115DC2F_.wvu.FilterData" localSheetId="0" hidden="1">'01国土交通省'!$A$3:$P$41</definedName>
    <definedName name="Z_521A4CD4_A6CF_491C_97CC_952AEB4394FA_.wvu.FilterData" localSheetId="0" hidden="1">'01国土交通省'!$A$3:$P$41</definedName>
    <definedName name="Z_5B1F1C6B_F830_438D_9C3A_E80134935029_.wvu.FilterData" localSheetId="0" hidden="1">'01国土交通省'!$A$3:$P$41</definedName>
    <definedName name="Z_5E1BBBA8_032A_4AD1_B9AE_8FD730161C04_.wvu.FilterData" localSheetId="0" hidden="1">'01国土交通省'!$A$3:$P$41</definedName>
    <definedName name="Z_5F02B32F_F770_4B52_8954_B9E7B01FF244_.wvu.FilterData" localSheetId="0" hidden="1">'01国土交通省'!$A$3:$P$41</definedName>
    <definedName name="Z_60522DF4_9470_44CE_9DAF_3878E85D7DA2_.wvu.FilterData" localSheetId="0" hidden="1">'01国土交通省'!$A$3:$P$41</definedName>
    <definedName name="Z_6AC6D132_E18E_480F_9540_DC366EFD363B_.wvu.FilterData" localSheetId="0" hidden="1">'01国土交通省'!$A$3:$P$41</definedName>
    <definedName name="Z_6DA90973_0746_4DAD_BBC2_09DDF4E14841_.wvu.FilterData" localSheetId="0" hidden="1">'01国土交通省'!$A$3:$P$41</definedName>
    <definedName name="Z_7112AE9E_1FFF_41E4_9DBE_0A76EA969175_.wvu.FilterData" localSheetId="0" hidden="1">'01国土交通省'!$A$3:$P$41</definedName>
    <definedName name="Z_72B2F562_BC45_4F92_A5E1_F455586EBDE8_.wvu.FilterData" localSheetId="0" hidden="1">'01国土交通省'!$A$3:$P$41</definedName>
    <definedName name="Z_73B3F6F0_09E9_432B_B0D2_76BE8EB0CF1C_.wvu.FilterData" localSheetId="0" hidden="1">'01国土交通省'!$A$3:$P$41</definedName>
    <definedName name="Z_74817481_8BE1_4C0B_891B_DD3DDA1E9902_.wvu.FilterData" localSheetId="0" hidden="1">'01国土交通省'!$A$3:$P$41</definedName>
    <definedName name="Z_74D2AEE9_9B67_4E51_B227_768A46E40DF3_.wvu.FilterData" localSheetId="0" hidden="1">'01国土交通省'!$A$3:$P$41</definedName>
    <definedName name="Z_7910CF15_F36C_4422_8490_DC33C7760681_.wvu.FilterData" localSheetId="0" hidden="1">'01国土交通省'!$A$3:$P$41</definedName>
    <definedName name="Z_7A312682_BC26_4053_9F6A_E47BD8B7166D_.wvu.FilterData" localSheetId="0" hidden="1">'01国土交通省'!$A$3:$P$41</definedName>
    <definedName name="Z_7E0B9A3B_4D37_48BD_BD77_F7A5B41619B4_.wvu.FilterData" localSheetId="0" hidden="1">'01国土交通省'!$A$3:$P$41</definedName>
    <definedName name="Z_7E0EE61D_EF22_46D9_8407_2CE83FABF003_.wvu.FilterData" localSheetId="0" hidden="1">'01国土交通省'!$A$3:$P$41</definedName>
    <definedName name="Z_815E9EFA_C405_46FA_B6C3_C48580C0743C_.wvu.FilterData" localSheetId="0" hidden="1">'01国土交通省'!$A$3:$P$41</definedName>
    <definedName name="Z_85224399_49C1_4AC4_948F_C17DCCA3BC1C_.wvu.FilterData" localSheetId="0" hidden="1">'01国土交通省'!$A$3:$P$41</definedName>
    <definedName name="Z_85F9EB84_D525_4D8C_AFBB_FB3CEFA636DF_.wvu.FilterData" localSheetId="0" hidden="1">'01国土交通省'!$A$3:$P$41</definedName>
    <definedName name="Z_86231A17_5285_40F9_86CC_1AA20F18D9F3_.wvu.FilterData" localSheetId="0" hidden="1">'01国土交通省'!$A$3:$P$41</definedName>
    <definedName name="Z_88DD69CF_44DE_41C6_8276_4380EC100154_.wvu.FilterData" localSheetId="0" hidden="1">'01国土交通省'!$A$3:$P$41</definedName>
    <definedName name="Z_8E561479_84C3_40B6_82BA_6455EBE722B4_.wvu.FilterData" localSheetId="0" hidden="1">'01国土交通省'!$A$3:$P$41</definedName>
    <definedName name="Z_904E165F_383B_4F39_8CFC_3BB0C8B41AB3_.wvu.FilterData" localSheetId="0" hidden="1">'01国土交通省'!$A$3:$P$41</definedName>
    <definedName name="Z_908C72E7_8ACD_4664_B29B_3CAC827981FB_.wvu.FilterData" localSheetId="0" hidden="1">'01国土交通省'!$A$3:$P$41</definedName>
    <definedName name="Z_90F90EFF_D2BA_48B9_8469_9D4F6C45C0AC_.wvu.FilterData" localSheetId="0" hidden="1">'01国土交通省'!$A$3:$P$41</definedName>
    <definedName name="Z_9220A808_91E3_4FD0_A6A7_6445E33A2592_.wvu.FilterData" localSheetId="0" hidden="1">'01国土交通省'!$A$3:$P$41</definedName>
    <definedName name="Z_92EFE099_2620_4098_B525_BCF24D85C9C5_.wvu.FilterData" localSheetId="0" hidden="1">'01国土交通省'!$A$3:$P$41</definedName>
    <definedName name="Z_93CF140D_4413_4A0C_85BB_623E1E291196_.wvu.FilterData" localSheetId="0" hidden="1">'01国土交通省'!$A$3:$P$41</definedName>
    <definedName name="Z_9754B3E7_F0B3_4752_A0AD_7569D529B04E_.wvu.FilterData" localSheetId="0" hidden="1">'01国土交通省'!$A$3:$P$41</definedName>
    <definedName name="Z_98B0DF0C_8259_43D1_BB04_555A362E2410_.wvu.FilterData" localSheetId="0" hidden="1">'01国土交通省'!$A$3:$P$41</definedName>
    <definedName name="Z_9A50C109_8991_45CA_BFFB_13103A695E1B_.wvu.FilterData" localSheetId="0" hidden="1">'01国土交通省'!$A$3:$P$41</definedName>
    <definedName name="Z_9EECC04D_39DF_4649_8EAE_7FB11DC633D7_.wvu.FilterData" localSheetId="0" hidden="1">'01国土交通省'!$A$3:$P$41</definedName>
    <definedName name="Z_A48F3E7A_15A0_4931_8452_79B5D5E84CF7_.wvu.FilterData" localSheetId="0" hidden="1">'01国土交通省'!$A$3:$P$41</definedName>
    <definedName name="Z_A75D9DE0_6D64_4E3C_9758_5B67A6948B23_.wvu.FilterData" localSheetId="0" hidden="1">'01国土交通省'!$A$3:$P$41</definedName>
    <definedName name="Z_A8805E53_02D5_4DF9_AF3A_10A322EB9084_.wvu.FilterData" localSheetId="0" hidden="1">'01国土交通省'!$A$3:$P$41</definedName>
    <definedName name="Z_A8D98273_22C0_4530_AC91_995CEAE8CB9D_.wvu.FilterData" localSheetId="0" hidden="1">'01国土交通省'!$A$3:$P$41</definedName>
    <definedName name="Z_B08D743D_EF82_4CA9_8E82_FE69EE50B5C9_.wvu.FilterData" localSheetId="0" hidden="1">'01国土交通省'!$A$3:$P$41</definedName>
    <definedName name="Z_B1BF3472_EF43_4E79_A099_F0EB9348EC6D_.wvu.FilterData" localSheetId="0" hidden="1">'01国土交通省'!$A$3:$P$41</definedName>
    <definedName name="Z_B44DEEAE_B518_42D3_94BE_1DC6181D2724_.wvu.FilterData" localSheetId="0" hidden="1">'01国土交通省'!$A$3:$P$41</definedName>
    <definedName name="Z_B48838F3_09DC_45D7_BF17_D5C665275DD0_.wvu.FilterData" localSheetId="0" hidden="1">'01国土交通省'!$A$3:$P$41</definedName>
    <definedName name="Z_B623E465_5B3B_452D_BA06_718C6CA4EFBF_.wvu.FilterData" localSheetId="0" hidden="1">'01国土交通省'!$A$3:$P$41</definedName>
    <definedName name="Z_B7EB7845_A24E_4866_8B68_03D96F124E76_.wvu.FilterData" localSheetId="0" hidden="1">'01国土交通省'!$A$3:$P$41</definedName>
    <definedName name="Z_B98BDC61_2C3E_413C_97B9_DDC0A9D75DE7_.wvu.FilterData" localSheetId="0" hidden="1">'01国土交通省'!$A$3:$P$41</definedName>
    <definedName name="Z_BBB612F9_F4CD_40AA_9511_F7B6DB9D8AAD_.wvu.FilterData" localSheetId="0" hidden="1">'01国土交通省'!$A$3:$P$41</definedName>
    <definedName name="Z_BEE9D63E_BE5A_43FA_AF23_0D3F79E3607B_.wvu.FilterData" localSheetId="0" hidden="1">'01国土交通省'!$A$3:$P$41</definedName>
    <definedName name="Z_BF353D61_DC99_4375_8961_8A142F616DD7_.wvu.FilterData" localSheetId="0" hidden="1">'01国土交通省'!$A$3:$P$41</definedName>
    <definedName name="Z_C0CDFA3D_10A1_4C39_BE5F_13DC3D4DE075_.wvu.FilterData" localSheetId="0" hidden="1">'01国土交通省'!$A$3:$P$41</definedName>
    <definedName name="Z_C0FD7C5B_0C7C_4F95_BB5C_A836980CD339_.wvu.FilterData" localSheetId="0" hidden="1">'01国土交通省'!$A$3:$P$41</definedName>
    <definedName name="Z_C34B0FDA_22B9_4F08_B609_7C0935181790_.wvu.FilterData" localSheetId="0" hidden="1">'01国土交通省'!$A$3:$P$41</definedName>
    <definedName name="Z_C5894739_DB90_4B4F_AF25_BD755D568394_.wvu.FilterData" localSheetId="0" hidden="1">'01国土交通省'!$A$3:$P$41</definedName>
    <definedName name="Z_CBC71947_017F_4249_AFEF_A40521819AB1_.wvu.FilterData" localSheetId="0" hidden="1">'01国土交通省'!$A$3:$P$41</definedName>
    <definedName name="Z_CCFCF498_02C8_4925_9CAF_A2450C6C44A9_.wvu.FilterData" localSheetId="0" hidden="1">'01国土交通省'!$A$3:$P$41</definedName>
    <definedName name="Z_CDBF53AC_C42D_4511_A861_E11C6A911BB3_.wvu.FilterData" localSheetId="0" hidden="1">'01国土交通省'!$A$3:$P$41</definedName>
    <definedName name="Z_D1A9A99B_75B1_45A6_88C6_1DA8334DEA72_.wvu.FilterData" localSheetId="0" hidden="1">'01国土交通省'!$A$3:$P$41</definedName>
    <definedName name="Z_D1BDE8E7_F554_4773_95AE_3AA71A99B5AA_.wvu.FilterData" localSheetId="0" hidden="1">'01国土交通省'!$A$3:$P$41</definedName>
    <definedName name="Z_D2A6C82B_BFC4_42D0_9755_60A9BB8DA26D_.wvu.FilterData" localSheetId="0" hidden="1">'01国土交通省'!$A$3:$P$41</definedName>
    <definedName name="Z_D322937E_CF61_44B0_B7F6_6322CD68682E_.wvu.FilterData" localSheetId="0" hidden="1">'01国土交通省'!$A$3:$P$41</definedName>
    <definedName name="Z_D4A736A6_ECFC_49BA_95CA_365E5842402C_.wvu.FilterData" localSheetId="0" hidden="1">'01国土交通省'!$A$3:$P$41</definedName>
    <definedName name="Z_D7B1F034_2ABB_4CCE_8AA0_7B337B56CE46_.wvu.FilterData" localSheetId="0" hidden="1">'01国土交通省'!$A$3:$P$41</definedName>
    <definedName name="Z_D89296BC_4D12_4F30_A72E_B8A80B6C5594_.wvu.FilterData" localSheetId="0" hidden="1">'01国土交通省'!$A$3:$P$41</definedName>
    <definedName name="Z_DA4A25B5_D9C4_4F97_9AB1_445D5AE021E6_.wvu.FilterData" localSheetId="0" hidden="1">'01国土交通省'!$A$3:$P$41</definedName>
    <definedName name="Z_DA629F42_B2CE_49A5_894C_0D1A15A9DBB4_.wvu.FilterData" localSheetId="0" hidden="1">'01国土交通省'!$A$3:$P$41</definedName>
    <definedName name="Z_DA8D3965_5298_4BA9_B589_6E8494454C18_.wvu.FilterData" localSheetId="0" hidden="1">'01国土交通省'!$A$3:$P$41</definedName>
    <definedName name="Z_DA962F3E_66F2_4955_9E37_9D0C35456A54_.wvu.FilterData" localSheetId="0" hidden="1">'01国土交通省'!$A$3:$P$41</definedName>
    <definedName name="Z_DBD1C9AB_55BA_4FE6_B7BC_78052FC5A650_.wvu.FilterData" localSheetId="0" hidden="1">'01国土交通省'!$A$3:$P$41</definedName>
    <definedName name="Z_DD740E33_7F04_4E79_99E2_D76BDE0BEBA3_.wvu.FilterData" localSheetId="0" hidden="1">'01国土交通省'!$A$3:$P$41</definedName>
    <definedName name="Z_DD8F93C1_64ED_442F_84A0_E1B4E079B577_.wvu.FilterData" localSheetId="0" hidden="1">'01国土交通省'!$A$3:$P$41</definedName>
    <definedName name="Z_E37352F7_7F98_4266_96F7_3EFAB56B7A81_.wvu.FilterData" localSheetId="0" hidden="1">'01国土交通省'!$A$3:$P$41</definedName>
    <definedName name="Z_ECE77A62_CCB7_45AF_9DAF_9A25B9CE9714_.wvu.FilterData" localSheetId="0" hidden="1">'01国土交通省'!$A$3:$P$41</definedName>
    <definedName name="Z_ECFD5988_1E5D_4D9B_85F9_256B717C33F8_.wvu.FilterData" localSheetId="0" hidden="1">'01国土交通省'!$A$3:$P$41</definedName>
    <definedName name="Z_ED68BE70_EDF0_4B90_8241_4047DB066F86_.wvu.FilterData" localSheetId="0" hidden="1">'01国土交通省'!$A$3:$P$41</definedName>
    <definedName name="Z_EFEF0B73_F31C_4F02_8249_C0E95FD08949_.wvu.FilterData" localSheetId="0" hidden="1">'01国土交通省'!$A$3:$P$41</definedName>
    <definedName name="Z_F44A03ED_6170_4C38_B3B6_E5A31A49E6B5_.wvu.FilterData" localSheetId="0" hidden="1">'01国土交通省'!$A$3:$P$41</definedName>
    <definedName name="Z_F63C686C_9AF7_465D_8F5B_F842CD572403_.wvu.FilterData" localSheetId="0" hidden="1">'01国土交通省'!$A$3:$P$41</definedName>
    <definedName name="Z_F96E5669_357F_4B0F_8F8C_A0884B5C2484_.wvu.FilterData" localSheetId="0" hidden="1">'01国土交通省'!$A$3:$P$41</definedName>
    <definedName name="Z_FAF955D8_E896_49FC_80DA_877D62FDD445_.wvu.FilterData" localSheetId="0" hidden="1">'01国土交通省'!$A$3:$P$41</definedName>
    <definedName name="Z_FD647E75_4055_4878_BDB6_7DA1DB90E306_.wvu.FilterData" localSheetId="0" hidden="1">'01国土交通省'!$A$3:$P$41</definedName>
    <definedName name="Z_FE777683_B82C_4877_8872_7FF02B8D8394_.wvu.FilterData" localSheetId="0" hidden="1">'01国土交通省'!$A$3:$P$41</definedName>
    <definedName name="Z_FF78BF8F_CF85_4D0A_9130_2474696DBDBE_.wvu.FilterData" localSheetId="0" hidden="1">'01国土交通省'!$A$3:$P$41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<sst xmlns="http://schemas.openxmlformats.org/spreadsheetml/2006/main" count="556" uniqueCount="396">
  <si>
    <t>【全国市長会】
提案の実現に向けて、積極的な検討を求める。
なお、提案内容が現行制度下において対応可能であるならば、十分な周知を行うこと。</t>
  </si>
  <si>
    <t>仙台市、川崎市、長泉町、南あわじ市、熊本市、宮崎市</t>
  </si>
  <si>
    <t>求める措置の具体的内容</t>
    <rPh sb="0" eb="1">
      <t>モト</t>
    </rPh>
    <rPh sb="3" eb="5">
      <t>ソチ</t>
    </rPh>
    <rPh sb="6" eb="9">
      <t>グタイテキ</t>
    </rPh>
    <rPh sb="9" eb="11">
      <t>ナイヨウ</t>
    </rPh>
    <phoneticPr fontId="20"/>
  </si>
  <si>
    <t>根拠法令等</t>
  </si>
  <si>
    <t>奈良県</t>
  </si>
  <si>
    <t>旅行業法施行令第５条第１項の規定のとおり、第２種旅行業、第３種旅行業、地域限定旅行業及び旅行業者代理業者の登録に係る事務は都道府県の自治事務であるため、法令に規定する範囲において、都道府県はその裁量で登録事務を実施することができる。これまで都道府県の登録事務担当者に対する研修等で配布してきた観光庁のマニュアルについては、観光庁の手続きを示したものであり、都道府県において独自にマニュアルを作成することを推奨しているところである。また、現在配布している観光庁のマニュアルでは、「当該資料は、観光庁における登録事務のためのマニュアルである。」と注意喚起しているが、次年度以降の研修でも、引き続き注意喚起を行うとともに、欠格事由に該当しない旨の宣誓書については、旅行業法施行規則第１条の４第１項第１号ホに規定する書類として認められるものであれば、全役員分の宣誓書の提出を必須としない運用も可能である旨を事務連絡で周知したい。</t>
  </si>
  <si>
    <t>神奈川県</t>
    <rPh sb="0" eb="4">
      <t>カナガワケン</t>
    </rPh>
    <phoneticPr fontId="20"/>
  </si>
  <si>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</si>
  <si>
    <t>指定都市市長会</t>
    <rPh sb="0" eb="7">
      <t>シテイトシシチョウカイ</t>
    </rPh>
    <phoneticPr fontId="20"/>
  </si>
  <si>
    <t>提案区分</t>
    <rPh sb="0" eb="2">
      <t>テイアン</t>
    </rPh>
    <rPh sb="2" eb="4">
      <t>クブン</t>
    </rPh>
    <phoneticPr fontId="20"/>
  </si>
  <si>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0"/>
  </si>
  <si>
    <t>―</t>
  </si>
  <si>
    <t>５【国土交通省】
（14）旅行業法（昭27法239）
第二種旅行業、第三種旅行業、地域限定旅行業及び旅行業者代理業を営もうとする者（施行規則１条の３）については、これらの新規登録又は更新登録を都道府県に申請しようとする場合に提出することとなっている、登録又は更新の拒否の要件に該当しないことを証する書類（施行規則１条の４及び１条の５）として、全ての役員の自筆の宣誓書の徴集は必ずしも必要ではないことを明確化し、都道府県に通知する。
［措置済み（令和元年11月11日付け観光庁参事官（旅行振興）通知）］</t>
  </si>
  <si>
    <t>＜追加共同提案団体及び当該団体等から示された支障事例（主なもの）＞</t>
    <rPh sb="1" eb="3">
      <t>ツイカ</t>
    </rPh>
    <phoneticPr fontId="31"/>
  </si>
  <si>
    <t>区分</t>
    <rPh sb="0" eb="2">
      <t>クブン</t>
    </rPh>
    <phoneticPr fontId="20"/>
  </si>
  <si>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</si>
  <si>
    <t>管理番号</t>
    <rPh sb="0" eb="2">
      <t>カンリ</t>
    </rPh>
    <phoneticPr fontId="20"/>
  </si>
  <si>
    <t>具体的な支障事例</t>
    <rPh sb="0" eb="3">
      <t>グタイテキ</t>
    </rPh>
    <rPh sb="4" eb="6">
      <t>シショウ</t>
    </rPh>
    <rPh sb="6" eb="8">
      <t>ジレイ</t>
    </rPh>
    <phoneticPr fontId="20"/>
  </si>
  <si>
    <t>【全国知事会】
地域の実情に応じた地域交通の円滑な導入を可能とするため、自家用無償運送を行う者が収受できる経費の範囲を緩和するべきである。
【全国市長会】
提案の実現に向けて、積極的な検討を求める。</t>
  </si>
  <si>
    <t>兵庫県、滋賀県、堺市、神戸市、三田市、和歌山県、徳島県</t>
    <rPh sb="0" eb="3">
      <t>ヒョウゴケン</t>
    </rPh>
    <rPh sb="15" eb="18">
      <t>サンダシ</t>
    </rPh>
    <phoneticPr fontId="32"/>
  </si>
  <si>
    <t>その他</t>
  </si>
  <si>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</si>
  <si>
    <t>団体名</t>
    <rPh sb="0" eb="2">
      <t>ダンタイ</t>
    </rPh>
    <rPh sb="2" eb="3">
      <t>メイ</t>
    </rPh>
    <phoneticPr fontId="20"/>
  </si>
  <si>
    <t>５【国土交通省】
（９）道路運送法（昭26法183）
（ⅰ）市町村運営有償運送（施行規則49条１項１号）を実施する市町村（特別区を含む。）が行う、運転者ごとの疾病等の有無の確認及び安全を確保するために必要な指示（施行規則51条の18第１項）については、地域公共交通会議（施行規則９条の２）等において対面での確認が困難であると認められた場合には、地域の実情を踏まえ、輸送の安全の確保の観点から適当と認められた方法により必要な確認及び指示を行うことを可能とし、地方運輸局及び地方公共団体に通知する。
［措置済み（令和元年９月５日付け国土交通省自動車局長通知）］</t>
  </si>
  <si>
    <t>【大阪府】
あらかじめ合併施行を予定している場合は、災害査定時に原形復旧に係る災害復旧工事費と合併施行に係る内容・金額を併せて査定決定することで迅速な事業実施が可能となるので改善の余地があるのではないか。
また、単独費で実施する合併施行や簡易な変更協議を地方整備局で実施することができれば、協議に要する期間の短縮に繋がり行政の効率化を図ることができる。</t>
    <rPh sb="1" eb="4">
      <t>オオサカフ</t>
    </rPh>
    <phoneticPr fontId="20"/>
  </si>
  <si>
    <t>提案事項
（事項名）</t>
    <rPh sb="0" eb="2">
      <t>テイアン</t>
    </rPh>
    <rPh sb="2" eb="4">
      <t>ジコウ</t>
    </rPh>
    <rPh sb="6" eb="8">
      <t>ジコウ</t>
    </rPh>
    <rPh sb="8" eb="9">
      <t>メイ</t>
    </rPh>
    <phoneticPr fontId="20"/>
  </si>
  <si>
    <t>川崎市</t>
    <rPh sb="0" eb="3">
      <t>カワサキシ</t>
    </rPh>
    <phoneticPr fontId="33"/>
  </si>
  <si>
    <t>本市では、コミュニティ交通の委託事業者は運行開始予定日までに道路運送法第４条に基づく許可を確実に間に合わせる必要があるため、現状では、仮に法令試験に合格でき、許可取得手続きが円滑に進められるような事業者であっても、委託前には合格の可能性が明らかではないことから、許可未取得の事業者を選定することができない状況である。
今回の提案では、委託事業者の選定に当たって、運行の受託に意欲的な許可未取得の事業者に委託後に、事業者側の事情により許可取得手続きが円滑に進まず、結果的に運行開始予定日に間に合わないといった事態が発生しないようにするため、許可取得手続きが円滑に進まない要因となり得る法令試験等の一部の手続については、委託前に、地方公共団体の関与の下で、あらかじめ実施可能とすることを求めるものである。
これによって最終的な許可処分の判断は、路線などが明確になり、正式な許可申請の後となるが、法令試験等の不確実性が高い一部の手続についてだけでも事前に行うことができるのであれば、少なくとも本市においては、道路運送法第４条に基づく許可未取得の事業者も合格していることを条件に委託事業者の選定候補に含めることが可能となる。
このことにより、地方自治体のコミュニティ交通事業に対して意欲のある道路運送法第４条に基づく許可未取得の事業者の参入へのハードルが下げられ、地方自治体の交通事業者の選定に際し、競争性が生まれる側面もあることからも、本提案は有益であると考える。</t>
  </si>
  <si>
    <t>分野</t>
    <rPh sb="0" eb="2">
      <t>ブンヤ</t>
    </rPh>
    <phoneticPr fontId="20"/>
  </si>
  <si>
    <t>支障事例</t>
    <rPh sb="0" eb="2">
      <t>シショウ</t>
    </rPh>
    <rPh sb="2" eb="4">
      <t>ジレイ</t>
    </rPh>
    <phoneticPr fontId="20"/>
  </si>
  <si>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0"/>
  </si>
  <si>
    <t>総務省、農林水産省、国土交通省</t>
  </si>
  <si>
    <t>高齢者を取りまく移動には、様々な配慮やきめ細やかな対応が必要となり、これらのニーズに対応するためには従来の公共交通機関だけでなく自家用有償旅客運送や互助輸送など様々な手段を柔軟に取り入れ、地域の特性に応じた持続可能な交通体系を創りあげていくことが重要であると認識している。
現在、国において自家用有償旅客運送が活用しやすくなるよう見直しに着手していることは承知しているが、本提案による事案は、自家用有償旅客運送とは異なる手段として、無償運送で地域の互助による高齢者移動の取組の有効性を認めた中での提案であり、そもそも自家用有償旅客運送の登録により解決すべき課題ではないと考える。
また、「高齢者の移動手段の確保に関する検討会中間とりまとめ」においても、公共交通を補完する地域の助けあいの中で高齢者移動を確保していく手段として互助輸送の有効性がうたわれており、新たな保険商品の開発にも触れられている。
既に、営利を目的としない互助輸送において新たな保険商品の販売が始まったところであるが、平成30年３月の国の通知において、許可・登録を要しない輸送では保険料は経費として認められていないため、誰がどのように保険料を負担していくかが課題となり、活用に至っていないのが現状である。
ついては、営利を目的としない互助輸送を認める一方で、当該活動により発生する経費として明確に区分できるような活動に特化した団体保険料が、ガソリン代等と同様の特定経費として認められない理由をご教示頂きたい。
加えて、互助の精神により地域の交通手段を確保しようとする取組を育むため、地域における実情を踏まえた通達の見直しを早期に実現頂きたい。</t>
  </si>
  <si>
    <t>Ａ　権限移譲</t>
  </si>
  <si>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0"/>
  </si>
  <si>
    <t>提案の早期実現に向けて、前向きに御検討いただきたい。
なお、御対応いただける場合は、具体的なスケジュールをお示しいただきたい。</t>
  </si>
  <si>
    <t>京都市、宮崎市</t>
    <rPh sb="0" eb="3">
      <t>キョウトシ</t>
    </rPh>
    <rPh sb="4" eb="7">
      <t>ミヤザキシ</t>
    </rPh>
    <phoneticPr fontId="33"/>
  </si>
  <si>
    <t>Ｂ　地方に対する規制緩和</t>
  </si>
  <si>
    <t>福井市、大阪府、岡山県、松山市、新居浜市</t>
  </si>
  <si>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</si>
  <si>
    <t>その他</t>
    <rPh sb="2" eb="3">
      <t>タ</t>
    </rPh>
    <phoneticPr fontId="20"/>
  </si>
  <si>
    <t>事務連絡</t>
    <rPh sb="0" eb="2">
      <t>ジム</t>
    </rPh>
    <rPh sb="2" eb="4">
      <t>レンラク</t>
    </rPh>
    <phoneticPr fontId="20"/>
  </si>
  <si>
    <t>通達</t>
    <rPh sb="0" eb="2">
      <t>ツウタツ</t>
    </rPh>
    <phoneticPr fontId="20"/>
  </si>
  <si>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20"/>
  </si>
  <si>
    <t>栃木県、群馬県、新潟県</t>
    <rPh sb="0" eb="3">
      <t>トチギケン</t>
    </rPh>
    <rPh sb="4" eb="7">
      <t>グンマケン</t>
    </rPh>
    <rPh sb="8" eb="11">
      <t>ニイガタケン</t>
    </rPh>
    <phoneticPr fontId="20"/>
  </si>
  <si>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</si>
  <si>
    <t>豊橋市、大阪府、高知県、宮崎県</t>
    <rPh sb="0" eb="3">
      <t>トヨハシシ</t>
    </rPh>
    <rPh sb="4" eb="7">
      <t>オオサカフ</t>
    </rPh>
    <rPh sb="8" eb="11">
      <t>コウチケン</t>
    </rPh>
    <rPh sb="12" eb="15">
      <t>ミヤザキケン</t>
    </rPh>
    <phoneticPr fontId="33"/>
  </si>
  <si>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</si>
  <si>
    <t>厚生労働省、国土交通省</t>
    <rPh sb="0" eb="2">
      <t>コウセイ</t>
    </rPh>
    <rPh sb="2" eb="5">
      <t>ロウドウショウ</t>
    </rPh>
    <rPh sb="6" eb="8">
      <t>コクド</t>
    </rPh>
    <phoneticPr fontId="20"/>
  </si>
  <si>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20"/>
  </si>
  <si>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0"/>
  </si>
  <si>
    <t>住宅宿泊事業法第３条、第13条
住宅宿泊事業法施行規則第４条、第11条
住宅宿泊事業法施行要領（ガイドライン）２－１－（１）－③、２－２－（８）－②</t>
  </si>
  <si>
    <t>制度の所管
・関係府省</t>
    <rPh sb="7" eb="9">
      <t>カンケイ</t>
    </rPh>
    <rPh sb="9" eb="11">
      <t>フショウ</t>
    </rPh>
    <phoneticPr fontId="20"/>
  </si>
  <si>
    <t>消防・防災・安全</t>
  </si>
  <si>
    <t>５【国土交通省】
（９）道路運送法（昭26法183）
（ⅱ）地方運輸局長が定める一般乗用旅客自動車運送事業における営業区域の単位（施行規則５条）の変更については、地域公共交通会議における協議事項に含まれることを明確化するため、「地域公共交通会議に関する国土交通省としての考え方について」（平18国土交通省自動車局長）を改正し、地域公共交通会議における関係者の意見も踏まえながら地方運輸局が営業区域を見直した事例と併せて、令和元年度中に地方運輸局及び地方公共団体に通知する。</t>
    <rPh sb="2" eb="4">
      <t>コクド</t>
    </rPh>
    <rPh sb="4" eb="7">
      <t>コウツウショウ</t>
    </rPh>
    <rPh sb="12" eb="14">
      <t>ドウロ</t>
    </rPh>
    <rPh sb="14" eb="16">
      <t>ウンソウ</t>
    </rPh>
    <rPh sb="16" eb="17">
      <t>ホウ</t>
    </rPh>
    <phoneticPr fontId="20"/>
  </si>
  <si>
    <t>別紙あり</t>
    <rPh sb="0" eb="2">
      <t>ベッシ</t>
    </rPh>
    <phoneticPr fontId="20"/>
  </si>
  <si>
    <t>令和元年11月11日</t>
    <rPh sb="0" eb="2">
      <t>レイワ</t>
    </rPh>
    <rPh sb="2" eb="4">
      <t>ガンネン</t>
    </rPh>
    <rPh sb="6" eb="7">
      <t>ガツ</t>
    </rPh>
    <rPh sb="9" eb="10">
      <t>ニチ</t>
    </rPh>
    <phoneticPr fontId="20"/>
  </si>
  <si>
    <t>土木・建築</t>
  </si>
  <si>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34"/>
  </si>
  <si>
    <t>措置方法
（検討状況）</t>
    <rPh sb="0" eb="2">
      <t>ソチ</t>
    </rPh>
    <rPh sb="2" eb="4">
      <t>ホウホウ</t>
    </rPh>
    <rPh sb="6" eb="8">
      <t>ケントウ</t>
    </rPh>
    <rPh sb="8" eb="10">
      <t>ジョウキョウ</t>
    </rPh>
    <phoneticPr fontId="20"/>
  </si>
  <si>
    <t>宮城県、仙台市、福島県、須賀川市、埼玉県、川崎市、名古屋市、八尾市、愛媛県</t>
    <rPh sb="8" eb="11">
      <t>フクシマケン</t>
    </rPh>
    <rPh sb="12" eb="16">
      <t>スカガワシ</t>
    </rPh>
    <rPh sb="21" eb="24">
      <t>カワサキシ</t>
    </rPh>
    <rPh sb="30" eb="33">
      <t>ヤオシ</t>
    </rPh>
    <phoneticPr fontId="20"/>
  </si>
  <si>
    <t>総務省、国土交通省</t>
    <rPh sb="0" eb="3">
      <t>ソウムショウ</t>
    </rPh>
    <phoneticPr fontId="20"/>
  </si>
  <si>
    <t>【福島県】
回答では、損害賠償金に対する考え方や金額の決定については各地方公共団体に委ねられており、「その収入金額が機械的に算出されるなど客観的に明らか」とは言いがたいため、徴収委託を可能とする歳入の性質を満たしていない、とされている。
一方、当県を含む各事業主体の主な業務上の支障は、損害賠償金の回収業務を指定管理者、弁護士、民間会社等に委託できず、家賃と一体的な回収ができないことである。
損害賠償金の金額の決定（調定）を理由に委託は困難としているが、各事業主体において支障となっているのは、調定した損害賠償金をどのように回収するかということである。
損害賠償金の調定については、委託できないとしても、調定以外の回収に関する部分について委託することができるよう制度改正を求める。
【愛媛県】
総務省の回答では、地方自治法の改正ではなく、公営住宅法（個別法）の改正で対応するものと考えており、一方、国土交通省の回答では、過去の総務省の回答で、「公営住宅の損害賠償金」は地方自治法で想定する、「私人に委託可能なもの（機械的に算出されるもの）」とは性質が異なるものとされていることから、下位にある公営住宅法（個別法）での対応は困難なため、上位にある地方自治法のレベルで包括的に議論されるべきものと考えている。
総務省と国土交通省の回答において「公営住宅の損害賠償金」の認識に齟齬があるため、共通認識の上で必要とする制度改正の可否についての回答をお願いしたい。</t>
    <rPh sb="1" eb="4">
      <t>フクシマケン</t>
    </rPh>
    <rPh sb="343" eb="346">
      <t>エヒメケン</t>
    </rPh>
    <phoneticPr fontId="20"/>
  </si>
  <si>
    <t>土地利用（農地除く）</t>
  </si>
  <si>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0"/>
  </si>
  <si>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0"/>
  </si>
  <si>
    <t>埼玉県、神奈川県</t>
  </si>
  <si>
    <t>今後の予定</t>
    <rPh sb="0" eb="2">
      <t>コンゴ</t>
    </rPh>
    <rPh sb="3" eb="5">
      <t>ヨテイ</t>
    </rPh>
    <phoneticPr fontId="20"/>
  </si>
  <si>
    <t>岡山県、中国地方知事会</t>
  </si>
  <si>
    <t>・平成30年３月30日付国自旅第338号（道路運送法における許可又は登録を要しない運送の態様について）</t>
  </si>
  <si>
    <t>中国地方知事会と共同提案</t>
    <rPh sb="0" eb="2">
      <t>チュウゴク</t>
    </rPh>
    <rPh sb="2" eb="4">
      <t>チホウ</t>
    </rPh>
    <rPh sb="4" eb="7">
      <t>チジカイ</t>
    </rPh>
    <rPh sb="8" eb="10">
      <t>キョウドウ</t>
    </rPh>
    <rPh sb="10" eb="12">
      <t>テイアン</t>
    </rPh>
    <phoneticPr fontId="20"/>
  </si>
  <si>
    <t>公共土木施設災害復旧事業費国庫負担法第７条
公共土木施設災害復旧事業費国庫負担法施行令第７条</t>
  </si>
  <si>
    <t>農林水産省、国土交通省</t>
    <rPh sb="0" eb="2">
      <t>ノウリン</t>
    </rPh>
    <rPh sb="2" eb="5">
      <t>スイサンショウ</t>
    </rPh>
    <phoneticPr fontId="20"/>
  </si>
  <si>
    <t>５【国土交通省】
（４）競馬法（昭23法158）及びモーターボート競走法（昭26法242）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（関係府省：総務省及び農林水産省）
［措置済み（令和元年10月28日付け総務省自治財政局地方債課事務連絡）］</t>
    <rPh sb="2" eb="4">
      <t>コクド</t>
    </rPh>
    <rPh sb="4" eb="6">
      <t>コウツウ</t>
    </rPh>
    <rPh sb="182" eb="184">
      <t>ソウム</t>
    </rPh>
    <rPh sb="187" eb="189">
      <t>ノウリン</t>
    </rPh>
    <rPh sb="189" eb="191">
      <t>スイサン</t>
    </rPh>
    <phoneticPr fontId="20"/>
  </si>
  <si>
    <t>尼崎市</t>
    <rPh sb="0" eb="3">
      <t>アマガサキシ</t>
    </rPh>
    <phoneticPr fontId="3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</si>
  <si>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</si>
  <si>
    <t>【総務省】
１次回答のとおり、法令に基づく公金の徴収又は収納事務の私人への委託については、各公金の徴収又は収納事務の能率化の要請と当該公金の性格を踏まえ、各法令において委託の範囲を決めることが適当であり、本件については、公営住宅法を所管する国土交通省において判断されるものである。
なお、公金は、その性格からして、取扱上の責任を明確にし、公正の確保を期することが要求されることから、私人に公金を取り扱わせることを原則として禁じている地方自治法第243条の規定の趣旨に留意する必要がある。
【国土交通省】
本件損害賠償金の徴収について、その額の決定まで含め、包括的に委託を可能とすることが困難であることは１次回答及び提案募集検討専門部会提出資料で述べたとおりである。
但し、当該徴収業務のうち、補助行為や事実行為にあたるものとして委託可能な業務については、その範囲を明らかとし、事業主体の業務効率化につなげることとしたい。</t>
  </si>
  <si>
    <t/>
  </si>
  <si>
    <t>運輸・交通</t>
  </si>
  <si>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20"/>
  </si>
  <si>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20"/>
  </si>
  <si>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</si>
  <si>
    <t>国土交通省</t>
    <rPh sb="0" eb="2">
      <t>コクド</t>
    </rPh>
    <rPh sb="2" eb="5">
      <t>コウツウショウ</t>
    </rPh>
    <phoneticPr fontId="20"/>
  </si>
  <si>
    <t>川崎市、徳島県</t>
    <rPh sb="0" eb="3">
      <t>カワサキシ</t>
    </rPh>
    <rPh sb="4" eb="7">
      <t>トクシマケン</t>
    </rPh>
    <phoneticPr fontId="33"/>
  </si>
  <si>
    <t>南あわじ市</t>
  </si>
  <si>
    <t>国土交通省</t>
  </si>
  <si>
    <t>床面積の算入については、建築物に適用される制度等に関わらず、当該部分が屋内的用途に供するか否かや、専ら道路交通の用に供するか否かにより判断するものであり、計画内容に応じて特定行政庁が判断するものである。</t>
  </si>
  <si>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</si>
  <si>
    <t>奈良県、愛媛県</t>
    <rPh sb="0" eb="3">
      <t>ナラケン</t>
    </rPh>
    <rPh sb="4" eb="7">
      <t>エヒメケン</t>
    </rPh>
    <phoneticPr fontId="33"/>
  </si>
  <si>
    <t>合併施行に係る災害復旧事務の迅速化を図ることで、災害査定後速やかに事業着手ができる。</t>
  </si>
  <si>
    <t>旅行業等の営業の登録等申請にあたり、全役員分の添付が必要とされている宣誓書の添付についての見直し</t>
    <rPh sb="3" eb="4">
      <t>トウ</t>
    </rPh>
    <phoneticPr fontId="20"/>
  </si>
  <si>
    <t>　登録、更新を申請する事業者の負担軽減、都道府県における確認事務の簡素化が図られる。</t>
  </si>
  <si>
    <t>建築基準法第52条
建築基準法施行令第２条</t>
  </si>
  <si>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32"/>
  </si>
  <si>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</si>
  <si>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20"/>
  </si>
  <si>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20"/>
  </si>
  <si>
    <t>一般旅客自動車運送事業者に運行又は運行管理を委託する市町村運営有償運送について、本年夏に通達を改正し、IT点呼の実施を認める予定。</t>
  </si>
  <si>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20"/>
  </si>
  <si>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年地方分権改革に関する提案募集要項（内閣府地方分権改革推進室））。
他方、本提案について、高速道路会社等は、道路整備特別措置法（以下「法」という。）第24条第１項により、高速道路等を通行する自動車から料金を徴収することとされているところ、災害救助等に使用する車両については、同条ただし書に基づく同法施行令第11条に基づき定められた「料金を徴収しない車両を定める告示」（平成17年国土交通省告示第1065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高速道路会社に協議事務について確認したところ、地方公共団体の要請日と同日に無料措置を開始するなど迅速な対応をしており、また、要請にかかる依頼文書も簡素な様式となっていると聞いている。協議事務の効率化については、地方公共団体の意見等も踏まえ引き続き検討していくと聞いている。</t>
    <rPh sb="503" eb="505">
      <t>イジョウ</t>
    </rPh>
    <phoneticPr fontId="20"/>
  </si>
  <si>
    <t>国土交通省</t>
    <rPh sb="0" eb="2">
      <t>コクド</t>
    </rPh>
    <rPh sb="2" eb="4">
      <t>コウツウ</t>
    </rPh>
    <rPh sb="4" eb="5">
      <t>ショウ</t>
    </rPh>
    <phoneticPr fontId="20"/>
  </si>
  <si>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20"/>
  </si>
  <si>
    <t>自家用自動車で行う高齢者移動ボランティア活動に要する保険料の収受可能化</t>
    <rPh sb="34" eb="35">
      <t>バ</t>
    </rPh>
    <phoneticPr fontId="32"/>
  </si>
  <si>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35"/>
  </si>
  <si>
    <t>国土交通省</t>
    <rPh sb="0" eb="2">
      <t>コクド</t>
    </rPh>
    <rPh sb="2" eb="5">
      <t>コウツウショウ</t>
    </rPh>
    <phoneticPr fontId="32"/>
  </si>
  <si>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20"/>
  </si>
  <si>
    <t>土地区画整理事業の測量成果に係る国土調査法第19条第５項の認証申請の手続きにおける都道府県経由の廃止</t>
  </si>
  <si>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20"/>
  </si>
  <si>
    <t>土地区画整理事業の測量成果の国土調査法第19条第５項の指定等について（平成15年４月８日　国都市第537号）申請手順図－１図－２</t>
    <rPh sb="23" eb="24">
      <t>ダイ</t>
    </rPh>
    <phoneticPr fontId="20"/>
  </si>
  <si>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20"/>
  </si>
  <si>
    <t>宮城県、茨城県、大分県</t>
  </si>
  <si>
    <t>５【国土交通省】
（８）国土調査法（昭26法180）
（ⅰ）土地区画整理事業の確定測量に係る成果の認証の申請（19条５項）等の手続については、都道府県知事を経由しないこととし、「土地区画整理事業の測量成果の国土調査法第19条第５項の指定等について」（平15国土交通省都市・地域整備局市街地整備課）を令和元年度中に改正する。</t>
  </si>
  <si>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○当市は政令指定都市であるため、貴県同様、土地区画整理事業に伴う測量成果の国土調査法第19条第５項指定に係る申請書については、一旦本市へ提出され、本市から国（地方整備局）へ進達している。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77" eb="678">
      <t>トウ</t>
    </rPh>
    <rPh sb="713" eb="714">
      <t>トウ</t>
    </rPh>
    <rPh sb="817" eb="818">
      <t>トウ</t>
    </rPh>
    <phoneticPr fontId="20"/>
  </si>
  <si>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</si>
  <si>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20"/>
  </si>
  <si>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</si>
  <si>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</si>
  <si>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競馬法第１条の２第２項､モーターボート競走法第２条</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</si>
  <si>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20"/>
  </si>
  <si>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20"/>
  </si>
  <si>
    <t>富山県、愛知県、高知県</t>
  </si>
  <si>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</si>
  <si>
    <t>IT点呼が認められている営業所を有する一般旅客自動車運送事業者に運行もしくは運行管理を委託する市町村運営有償運送については、IT点呼の実施を認めること。</t>
  </si>
  <si>
    <t>公営住宅の明渡し請求に伴う損害賠償金の回収事務を私人に委託できるように求める制度改正</t>
  </si>
  <si>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</si>
  <si>
    <t>補足
資料</t>
    <rPh sb="0" eb="2">
      <t>ホソク</t>
    </rPh>
    <rPh sb="3" eb="5">
      <t>シリョウ</t>
    </rPh>
    <phoneticPr fontId="20"/>
  </si>
  <si>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32"/>
  </si>
  <si>
    <t>未来投資会議での検討（国土交通省）
令和元年５月、構造改革特区提案を提出（豊岡市）</t>
  </si>
  <si>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</si>
  <si>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0"/>
  </si>
  <si>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</si>
  <si>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0"/>
  </si>
  <si>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0"/>
  </si>
  <si>
    <t>通知</t>
  </si>
  <si>
    <t>道路の上空等に建築される建築物に係る道路の区域のうち専ら道路交通の用に供する部分は、当該建築物の床面積に算入されないとしているところである。
なお、容積率制限は、建築物の密度を規制することにより、道路、公園、上下水道等の都市施設の供給能力ないしは処理能力とのバランスを保つことを目的として行われており、もって市街地環境の悪化の防止を図るものである。
この容積率の趣旨を鑑み、屋内的空間として扱われる部分を床面積に含めないという提案は受け入れられない。
本件提案については、都市計画の手法による容積率緩和等によって対応することが適当であると考える。</t>
  </si>
  <si>
    <t>これまでの措置（検討）状況</t>
    <rPh sb="5" eb="7">
      <t>ソチ</t>
    </rPh>
    <rPh sb="8" eb="10">
      <t>ケントウ</t>
    </rPh>
    <rPh sb="11" eb="13">
      <t>ジョウキョウ</t>
    </rPh>
    <phoneticPr fontId="20"/>
  </si>
  <si>
    <t>有</t>
  </si>
  <si>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</si>
  <si>
    <t>「旅行業法に基づく旅行業者等の登録事務について」（マニュアル）については、毎年、都道府県担当者を対象とした観光庁主催の研修で配付されていたため、本マニュアルに従って都道府県の事務である第２種旅行業、第３種旅行業、地域限定旅行業及び旅行業者代理業の登録においても全役員の自筆の宣誓書を提出させる必要があるものと理解していたが、都道府県においてマニュアルを作成、もしくは改訂することで、現在支障と感じている宣誓書の提出に限らず、法令の規定の範囲内で国とは異なる独自の対応をとることが可能と理解して差し支えないか。
また、現行の本マニュアルでは、都道府県において独自にマニュアルを作成し、対応することが可能である旨がわからないため、その旨を明記いただくとともに、研修等でも周知いただきたい。</t>
  </si>
  <si>
    <t>意見なし（提案どおりのため）</t>
  </si>
  <si>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</si>
  <si>
    <t>【愛媛県】
西日本豪雨災害のような大規模災害発生時には、発災直後から応援活動が開始されるが、被災県と高速道路株式会社との協議にはどうしても一定の時間を要するため、発災直後に迅速に対応してもらった機関の車両が料金を支払わざるを得ない事例が見受けられた。
このことから、速やかに有料道路の無料措置が開始される必要があるため、被災県と各高速道路会社が調整を行わなくとも無料措置を講じることができる仕組みづくりを検討していただきたい。</t>
    <rPh sb="1" eb="4">
      <t>エヒメケン</t>
    </rPh>
    <phoneticPr fontId="20"/>
  </si>
  <si>
    <t>【うきは市】
当市では自家用有償旅客運送を実施しているが、市内全域で行うことは様々な面から不可能である。一方で、無償の互助運送については、地域ボランティアの協力によって、有効に活用が進んでおり、公共交通を補完する取組として、当市では、なくてはならない取り組みとなっている。しかし、現状では保険料は利用者に一部又は全部を負担させることができず、ボランティアの負担となっているため、ボランティアにとって負担感があり、支障となっている。保険料は保険会社に支払うものであり、運転手への対価と考えられないことから、地域の実情を勘案して互助運送における保険料の利用者負担について見直していただきたい。</t>
  </si>
  <si>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</si>
  <si>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0"/>
  </si>
  <si>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0"/>
  </si>
  <si>
    <t>各府省からの第１次回答</t>
    <rPh sb="0" eb="2">
      <t>カクフ</t>
    </rPh>
    <rPh sb="2" eb="3">
      <t>ショウ</t>
    </rPh>
    <rPh sb="6" eb="7">
      <t>ダイ</t>
    </rPh>
    <rPh sb="8" eb="9">
      <t>ジ</t>
    </rPh>
    <rPh sb="9" eb="11">
      <t>カイトウ</t>
    </rPh>
    <phoneticPr fontId="20"/>
  </si>
  <si>
    <t>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t>
  </si>
  <si>
    <t>各府省からの第１次回答を踏まえた提案団体からの見解</t>
  </si>
  <si>
    <t>各府省からの第１次回答を踏まえた追加提案団体からの見解</t>
    <rPh sb="16" eb="18">
      <t>ツイカ</t>
    </rPh>
    <phoneticPr fontId="20"/>
  </si>
  <si>
    <t>見解</t>
    <rPh sb="0" eb="2">
      <t>ケンカイ</t>
    </rPh>
    <phoneticPr fontId="20"/>
  </si>
  <si>
    <t>その他
(特記事項)</t>
  </si>
  <si>
    <t>【全国市長会】
提案の実現に向けて、積極的な検討を求める。</t>
  </si>
  <si>
    <t>【全国知事会】
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このため、提案団体の提案に沿って、一般旅客自動車運送事業と同等の取扱いを認めるべきである。
【全国市長会】
提案の実現に向けて、積極的な検討を求める。</t>
  </si>
  <si>
    <t>自家用有償旅客運送について、対面での点呼が困難であると認められた場合には、IT機器の活用も含め、地域の実情を踏まえ、適当と認められた方法によることを可能とする通達改正を行い、現在はIT点呼の実施が認められている。</t>
  </si>
  <si>
    <t>各府省からの第２次回答</t>
    <rPh sb="0" eb="2">
      <t>カクフ</t>
    </rPh>
    <rPh sb="2" eb="3">
      <t>ショウ</t>
    </rPh>
    <rPh sb="6" eb="7">
      <t>ダイ</t>
    </rPh>
    <rPh sb="8" eb="9">
      <t>ジ</t>
    </rPh>
    <rPh sb="9" eb="11">
      <t>カイトウ</t>
    </rPh>
    <phoneticPr fontId="20"/>
  </si>
  <si>
    <t>交通広場に立体道路制度を適用し、専ら道路交通の用に供する部分として取り扱う場合は床面積に算入されないことに対し、同様の機能・形態であっても立体都市計画制度を適用した都市施設とする場合は容積率算入となるという点で大きな差が生じている。容積率制限の趣旨を考慮したとき、制度間で差が生じるのはなぜか。特に交通広場の管理主体として、前者は道路管理者、後者は民間事業者となるが、両制度とも充分な公共性や担保性を有するにも関わらず、道路法適用区域ではないだけで容積率に算入され、交通広場整備に理解のある事業者についても交通結節点整備に支障をきたしており、民間活力等も想定したより柔軟な制度構築が必要と考えられる。
また、都市計画手法による容積率緩和等が適当との見解に関して、本事業のように周囲の土地が限られている既成市街地においては、周辺公共施設の整備等が難しい状況であり、都市計画手法による容積率緩和を行うことは総合的に困難である。そもそも一般的に交通広場が屋外に整備されることが多い中で、支障事例では土地が限られている既成市街地であることからやむを得ず屋内に計画されており、実質的に建築物の密度が増加するものではない。特に支障事例における交通広場は、道路と一体的な機能及び利用形態が想定され、必ずしも屋内的空間に該当するとは言えず、専ら道路交通の用に供する部分と解釈し得るとことや、公共交通の利便性向上によって周辺の交通環境改善等につながることを鑑みても、緩和手法ではなくそもそも容積率制限の考え方として、容積率不算入となることは趣旨に沿うものであると考える。
既成市街地における住環境や交通環境の課題解決を図る上では、民間事業者との連携は必須となるが、本提案の通り改正がされた場合、民間による交通広場整備が促され、容積率規制の趣旨に沿いながら市街地の課題解決が図られることにくわえて、供用開始後に民間による交通広場の管理が促進される効果も期待できる。
以上より、本提案で求める改正の検討を、20 政令指定都市の総意として、重ねて強く求めるものである。</t>
  </si>
  <si>
    <t>○当該損害賠償金の私人委託が可能となれば、専門家のノウハウを活用した徴収・収納が可能となることで回収率の向上や回収業務の効率化に繋がるとともに、当該損害賠償金と同時に発生することも多い滞納家賃の徴収・収納事務との一体的・効率的実施も可能となることを踏まえ、必要な措置を講じるべきではないか。
○地方自治法第243条の制限規定の趣旨に照らして考えれば、法令で金額が機械的に算出されない歳入の徴収・収納事務について、一般法である地方自治法施行令で画一的に制限緩和することは困難だとしても、地方公営企業法においては特に歳入の性質を限定せずに制限緩和が認められているように、個別法において、個別の収入ごとに制限を緩和することも可能ではないか。
○国土交通省の第１次回答においては、個別法で規定を置くとしても「その収入金額が機械的に算出されるなど客観的に明らか」である必要があるとの考え方が示されているが、当該金額の算出根拠等が法令に明記されていなくても、当該金額の上限が条例で定められた上で、当該金額の算出根拠等が事業主体によって告示等で広く公に周知されていれば客観性を担保することが可能であり、個別法で徴収・収納事務の私人委託を可能とする規定を置くことが可能ではないか。
○１次ヒアリングにおいて、国土交通省から、現行法上も、損害賠償金の請求書が地方公共団体名義であれば、それ以降の催告や交渉は事実行為として私人委託が可能であるという見解が示されたが、提案団体が実現したい委託内容を速やかに確認し、現行法下では提案団体の支障が十分に解消されないことが確認された場合には、提案団体の支障を解消するための法制上の措置を講じることについて、２次ヒアリングまでに検討いただきたい。</t>
  </si>
  <si>
    <t>通知</t>
    <rPh sb="0" eb="2">
      <t>ツウチ</t>
    </rPh>
    <phoneticPr fontId="20"/>
  </si>
  <si>
    <t>地域公共交通会議で協議が整った場合は標準処理期間の短縮（３か月→２か月）を行うこととしているところ。標準処理期間は、あくまで標準的な処理期間を定めたものであることから、個別の事情に応じて短縮を図ることが可能である。
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
許可申請にあたり、国土交通大臣が、一般旅客自動車運送事業の許可を受けようとする者に対し、必要書類一式の提出等を求めている趣旨は、道路運送法の法目的に鑑み、事業を行おうとする者が輸送の安全及び利用者利便の確保の観点から十分な事業遂行能力を有していることを確認するためであり、許可処分の判断のために必要書類の一部のみを断片的に判断することは、前述の趣旨を損ないかねず、不適当である。
また、仮に許可申請から運行開始までに必要となる手続の一部を事前に行うことを可能とした場合、正式な許可申請までの間の申請内容の変更に伴う申請書類の出し直しが多く発生することが懸念され、許可申請事務が煩雑化するため、そのような観点からも不適当である。
以上より、提案の本旨である「一般乗合旅客自動車運送事業を円滑に運行開始すること」については、現行の標準処理期間制度の下で適切に対応すべきものと考える。</t>
  </si>
  <si>
    <t>以下の事項を、関係自治体に対し、メール及び会議で周知する。
・「アップロード中」と表示されていても、届出受理ボタンを押下すれば、届出番号を発行できること。
・上記措置をとった場合でも、アップロード作業は中断しないため、変更届出として、改めてアップロードをやり直す必要はないこと。</t>
  </si>
  <si>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総務省が行う検討に対して、必要な協力をしてまいりたい。</t>
  </si>
  <si>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t>
  </si>
  <si>
    <t>本件制度は、高速道路会社等において料金の徴収をしない対象を定めるものであり、その具体的運用については、通常、料金の徴収権者である高速道路会社等と利用者との間で検討・調整がなされるべきものと考えられるが、国土交通省としても、災害発生時における制度の効率的な運用は重要と考えていることから、提案者のいう支障の具体の内容等も踏まえ、高速道路会社等と提案者との調整について協力してまいりたい。</t>
  </si>
  <si>
    <t>自家用自動車による有償運送について許可又は登録が必要とされている趣旨は、自家用自動車については、旅客自動車運送事業のような輸送の安全や利用者の保護のための措置が一般的には行われていないこと、自家用自動車による旅客運送を有償で行う場合には、輸送の安全や利用者の保護のための措置が確保されているとの期待感を利用者一般が有していることを踏まえ、これらの措置が確実に行われていることについて、許可又は登録の際に確認する必要があるためである。
団体保険料について、営利を目的としない旅客運送により発生する経費として明確に区分することは困難であり、「道路運送法における許可又は登録を要しない運送の態様について（平成30年３月30日国自旅第338号）」に規定する、当該運送行為が行われない場合には発生しないことが明らかな費用（同種の運送を行った場合には、運送目的、運送主体を問わず発生する費用に限る。）であって、客観的、一義的に金銭的な水準を特定できるもの、には該当しない。
なお、運転者個人がNPOに車両を持ち込み、当該車両にNPOが追加で任意保険に加入する場合のNPOが負担する保険料部分への市区町村からの補助については、運送の対価に該当しない。
繰り返しになるが、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</si>
  <si>
    <t>道路運送法第20条、道路運送法施行規則第５条</t>
  </si>
  <si>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</si>
  <si>
    <t>五條市</t>
  </si>
  <si>
    <t>道路運送法に基づく一般旅客自動車運送事業の営業区域については、輸送の安全及び利用者利便の確保等の観点から、地方運輸局長がその区域を定め、事業を行う範囲を確定させることとしている。
営業区域の見直し等については、地域の関係者の意見を踏まえつつ、地方運輸局において適切に対応しているところ。
これまでも既存の枠組みにより、地域の関係者の意見を踏まえて営業区域の見直し等の対応を図ってきたところである。例えば、長野県において、昨年度、旅客流動の実態を踏まえて、地方公共団体の地域公共交通会議における要望もあり、営業区域の見直しを行ったところである。また、福島県においては、地方公共団体と事業者の間の調整を踏まえ、事業者が存在しない地域を隣接する営業区域の一部と認める特例を設けている。
提案内容については、「タクシー事業者を構成員に含めた地域公共交通会議において同意を得た上で、国土交通大臣に対し、要請する」規定を加えるとされているが、地域公共交通会議の構成員には、現行制度上、地方運輸局長を含むこととしており、営業区域の設定権者である地方運輸局長を含めて同意を得た事項について、改めて要請する手続き規定を加えることは、地域公共交通会議のワンストップ機能を損ねるものであり、不必要な制度改正である。
以上より、五條市の支障事例については現行制度により、速やかに対応すべきものと考えるものであるが、提案自治体の地域公共交通会議において同意がされているとは承知していないため、まずは、提案にあるような意向も踏まえて、市町村が地域公共交通会議の主宰者として会議の運営と合意形成が円滑に進められるよう、国土交通省としても地方運輸局を通じてサポートして参りたい。
なお、営業区域の見直しのあり方については、国土交通省において省内に設置した地域交通フォローアップ・イノベーション検討会で既に検討を行っているところ。</t>
  </si>
  <si>
    <t>貴省から長野県や福島県の事例をご紹介いただいたが、現行制度においては、地方公共団体の要望に対する対応は、個々の事例により異なり得るものと認識している。地域交通の維持・確保に関する責務が課されている地方公共団体としては、時と場合により異なる対応を受けてしまうと不都合もあるため、法令上、要請権限を明確に位置づけることを求めるものである。
また、当市の提案内容は地域公共交通会議のワンストップ機能を損ねるとのことだが、地域公共交通会議での議決方法は、「地域公共交通会議の設置及び運営に関するガイドライン」にあるとおり、それぞれの地域公共交通会議の設置要綱に委ねられており、当市の場合は多数決としている。このため、地方運輸(支)局長が反対でも、可決となる場合もあり得る。また、タクシーの営業区域の変更については、変更による影響が自団体以外にも及ぶ可能性があるため、自団体の地域公共交通会議での同意のみをもって変更できるものとは考えておらず、地方運輸局に広域的な調整をいただく必要があるものと考えている。それゆえ、当市は、地域公共交通会議での同意を得た上で、国土交通大臣（地方運輸局長）に対して要請できるというスキームを提案しているものである。
貴省には、以上の事情をご斟酌いただき、引き続きご検討いただきたい。</t>
  </si>
  <si>
    <t>〇国土交通省によると、地域公共交通会議において議論できるとのことであるが、同会議において地方公共団体から発議し、営業区域の設定・変更を議題とすることが可能である旨を明確化するとともに、その検討が円滑に行われることを担保するために、地方運輸局における検討事項や関係者との合意形成の方法等の検討プロセスをあらかじめ明らかにし、地方公共団体及び地方運輸局に周知すべきではないか。
〇交通政策基本法や地域公共交通の活性化及び再生に関する法律において、地域交通施策を総合的かつ計画的に実施することなどが地方公共団体の重要な責務として規定されているところ、この責務に対応する地方公共団体の権限を制度的に担保するためにも、タクシー事業者の偏在を解消するための手段として、営業区域の変更に係る要請権限を付与すべきではないか。
〇地域における合意形成の場として地域公共交通会議が重要な役割を担っているが、タクシー事業に係る営業区域の設定・変更については、現に地方運輸局長によって対応のスタンスが異なる現状があることから、地方公共団体に要請権限を付与すべきではないか。</t>
  </si>
  <si>
    <t>一次回答でも述べたとおり、営業区域の見直し等については、地方公共団体が主宰する地域公共交通会議において関係者の意見を踏まえつつ、地方運輸局において適切に対応している。地域公共交通会議において営業区域の見直し等を協議事項とし、会議において構成員である地方運輸局長に対して営業区域の見直しを要請することは可能であり、現行制度により、速やかに対応すべきところ。
「地域公共交通会議に関する国土交通省としての考え方について」（自動車局長通達）において呈示される地域公共交通会議設置要綱（モデル要綱）第５条において「交通会議において協議が調った事項について、関係者はその結果を尊重し、当該事項の誠実な実施に努める」と規定されており、地域交通施策を実施する市町村が主催する地域交通会議における議論を円滑に進めるための制度は既に構築されている。
交通政策基本法や地域公共交通の活性化及び再生に関する法律において、地域交通施策を総合的かつ計画的に実施することなどが地方公共団体の重要な責務として規定されているところ、地域公共交通会議の主宰者である地方公共団体には、主体的に地域交通施策に係る広範な役割が既に位置づけられているところであり、地域公共交通会議における協議事項として営業区域の見直しを明記することについては、必要に応じて検討して参りたい。</t>
  </si>
  <si>
    <t>道路整備特別措置法第24条第１項但書、同法施行令第11条、料金を徴収しない車両を定める告示第３号</t>
  </si>
  <si>
    <t>専門家のノウハウが活用できること、滞納家賃と損害賠償金を一体的に委託することで債権回収業務を効率化することができる。</t>
  </si>
  <si>
    <t>・公営住宅法第29条、第32条
・地方自治法第243条
・地方自治法施行令第158条</t>
  </si>
  <si>
    <t>国土交通省　令和元年の地方からの提案等に関する対応方針に対するフォローアップ状況</t>
    <rPh sb="0" eb="2">
      <t>コクド</t>
    </rPh>
    <rPh sb="2" eb="5">
      <t>コウツウショウ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0"/>
  </si>
  <si>
    <t>対応方針の措置（検討）状況</t>
    <rPh sb="0" eb="2">
      <t>タイオウ</t>
    </rPh>
    <rPh sb="2" eb="4">
      <t>ホウシン</t>
    </rPh>
    <rPh sb="5" eb="7">
      <t>ソチ</t>
    </rPh>
    <rPh sb="8" eb="10">
      <t>ケントウ</t>
    </rPh>
    <rPh sb="11" eb="13">
      <t>ジョウキョウ</t>
    </rPh>
    <phoneticPr fontId="20"/>
  </si>
  <si>
    <t>５【国土交通省】
（15）道路整備特別措置法（昭31法７）
料金を徴収しない車両を定める告示（平17国土交通省告示1065）３号に基づき、災害救助等のために使用する車両に係る高速道路の無料措置を実施するに当たって、被災都道府県が行う高速道路会社等との調整については、被災直後における円滑な無料措置の実施に資するよう、その運用実態等を検証し、適切な取組事例等を都道府県及び高速道路会社等に令和元年度中に周知する。</t>
  </si>
  <si>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</si>
  <si>
    <t>発災直後において、迅速かつ円滑な災害対応が可能になるとともに、被災都道府県や高速道路会社等の負担が軽減される。</t>
  </si>
  <si>
    <t>本提案については、実質的に地方への義務付けになっている事務の見直しに係る提案であるとして、内閣府の整理の下、提案募集の対象として認められたものと承知している。
高速道路会社との協議事務については、地方公共団体の要請文書発出前の事前協議が求められており、平成30年７月豪雨災害時には、事前の調整から無料措置の開始まで３日を要するなど、必ずしも実質的な要請日から無料措置開始となっているわけではないことから、こうした支障事例や大規模災害時には、多数の被災自治体が同時並行的に無料化措置の事務を実施している状況を踏まえ、一定の災害は一律に無料化措置の対象となるよう告示の改正を行うなど、引き続き事務の効率化を検討してもらいたい。
先般、国土交通省から災害ボランティア車両に対する災害派遣等従事車両証明書の発行方法の見直しについて通知があったが、被災地方公共団体の負担軽減の観点から、地方公共団体の災害時応援車両等についても、同様の措置を講じてもらいたい。</t>
  </si>
  <si>
    <t>京都府、滋賀県、堺市、兵庫県、神戸市、和歌山県、鳥取県、徳島県</t>
  </si>
  <si>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</si>
  <si>
    <t>富士市、島田市、藤枝市、下田市、裾野市、伊豆市、牧之原市、東伊豆町、河津町、松崎町、長泉町、小山町</t>
  </si>
  <si>
    <t>通知等</t>
    <rPh sb="0" eb="2">
      <t>ツウチ</t>
    </rPh>
    <rPh sb="2" eb="3">
      <t>トウ</t>
    </rPh>
    <phoneticPr fontId="20"/>
  </si>
  <si>
    <t>一次回答でも述べたとおり、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が、ご意見のあった法令試験については、正式な許可申請前にあらかじめ受験できること等について検討して参りたい。</t>
  </si>
  <si>
    <t>公共土木施設災害復旧事業における合併施行を行う場合の設計変更手続の迅速化</t>
  </si>
  <si>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</si>
  <si>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</si>
  <si>
    <t>【農林水産省】
ご提案の内容は公園事業に係るもので国土交通省所管の内容であり、当省として特段の回答はありません。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り、災害査定後、どちらの事業にも含まれない空白の設計が発生し、再度、設計書を作り直すなどの二度手間が生じることもあります。また、災害復旧工事費は、災害復旧事業費を算出するための基となる金額であり、その災害復旧事業費を基に国庫負担率を算出するものであるから、当該工事費を確定させるため、積算など分けて提出していただく必要があります。</t>
  </si>
  <si>
    <t>車庫から営業所まで赴き運行管理者との対面により点呼を受けるための運行経費の削減や運転手の負担軽減に繋がり、過疎地域等における持続可能なバス交通運用の一助となる。</t>
  </si>
  <si>
    <t>市町村運営有償運送の登録に関する処理方針について
（平成18年９月15日付け国自旅第141号自動車局長通知）</t>
  </si>
  <si>
    <t>市町村運営有償運送における IT機器等を活用した運行管理の実施</t>
  </si>
  <si>
    <t>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t>
  </si>
  <si>
    <t>川崎市、上越市、浜松市、能勢町、南あわじ市、うきは市</t>
  </si>
  <si>
    <t>具体的な支障事例で示されている保険料の収受は、道路運送法の自家用有償旅客運送を活用することで可能となる。
なお、自家用有償旅客運送については、地域住民の生活に必要な輸送について、それらがバス・タクシー事業によっては提供されない場合に、市町村、NPO法人等が自家用車を用いて有償で運送できることとする制度であり、「過疎地」やバス・タクシーが存在しない地域に限らず、実施することが可能である。
国土交通省としては、自家用有償旅客運送の導入円滑化のための施策を継続して行っており、昨年３月には、バス・タクシーといった交通事業者の活用可能性の検討を行う等の検討プロセスを明確化し、検討プロセスを一定期間かけて行ったことをもって自家用有償旅客運送の導入に必要な合意が成立したとみなす取扱いの確立を行い、ガイドラインを策定、周知を行った。
さらに、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</si>
  <si>
    <t>本件については、実際の事務処理状況を確認し、廃止による影響や廃止に際して必要な措置、他の都道府県等の意見を踏まえて対応させていただきたい。</t>
  </si>
  <si>
    <t>事務処理状況に係る確認等、検討のスケジュールをお示しいただくとともに、地方の支障事例の解消に資するよう、前向きに検討願いたい。</t>
  </si>
  <si>
    <t>事務処理状況を確認するためのアンケートを速やかに実施（10月頃を目処）し、アンケート結果も踏まえつつ具体的な対応方法について検討して参りたい。</t>
  </si>
  <si>
    <t>５【国土交通省】
（７）公共土木施設災害復旧事業費国庫負担法（昭26法97）
災害で被災した施設を原形に復旧する災害復旧事業（２条２項）とその施設の効用を増大させる他の事業を併せて行う合併施行については、災害復旧事業費の決定（７条）に係る事前協議の段階において、その後の災害復旧事業費の決定の基礎となった設計の変更に係る協議（施行令７条１項）の円滑化に資するよう、地方公共団体が合併施行を予定している旨を報告し、その内容を含めて事前協議を行うことができることを、地方公共団体に令和元年度中に通知する。
（関係府省：農林水産省）</t>
    <rPh sb="2" eb="4">
      <t>コクド</t>
    </rPh>
    <rPh sb="4" eb="6">
      <t>コウツウ</t>
    </rPh>
    <rPh sb="257" eb="259">
      <t>ノウリン</t>
    </rPh>
    <rPh sb="259" eb="261">
      <t>スイサン</t>
    </rPh>
    <phoneticPr fontId="20"/>
  </si>
  <si>
    <t>５【国土交通省】
（９）道路運送法（昭26法183）
（ⅳ）一般乗合旅客自動車運送事業の許可（４条）に係る手続のうち、同事業の遂行に必要な法令の知識を有することを確認する試験については、許可の申請をしようとする者が地方公共団体からの運行の委託を受けようとする場合には、当該申請前の受験を可能とし、令和元年度中に必要な措置を講ずる。</t>
  </si>
  <si>
    <t>５【国土交通省】
（９）道路運送法（昭26法183）
（ⅲ）法における許可又は登録を要しない運送において収受可能としている金銭（「道路運送法における許可又は登録を要しない運送の態様について」（平30国土交通省自動車局旅客課長））については、特定非営利活動法人等が車両に関して任意保険に加入する場合における、当該保険料への地方公共団体からの補助が含まれることを、地方運輸局及び地方公共団体に令和元年度中に通知する。</t>
  </si>
  <si>
    <t>５【国土交通省】
（６）建築基準法（昭25法201）
（ⅰ）建築物の容積率（52条１項）の算定については、交通広場等を専ら道路交通の用に供する部分又は屋内的用途に供しない部分として判断できる場合、当該部分を床面積に算入しないことを、特定行政庁及び指定確認検査機関に令和元年度中に通知する。</t>
  </si>
  <si>
    <t>５【国土交通省】
（11）公営住宅法（昭26法193）
公営住宅の明渡請求後に明渡義務を履行しないこと等に基づく損害賠償金については、当該損害賠償金の徴収事務の円滑かつ効率的な実施に資するよう、当該事務のうち、私人に委託することが可能な事実行為又は補助行為の範囲を明確にした上で、その運用について留意事項とともに、地方公共団体に令和元年度中に通知する。
（関係府省：総務省）</t>
    <rPh sb="2" eb="4">
      <t>コクド</t>
    </rPh>
    <rPh sb="4" eb="6">
      <t>コウツウ</t>
    </rPh>
    <rPh sb="183" eb="185">
      <t>ソウム</t>
    </rPh>
    <phoneticPr fontId="20"/>
  </si>
  <si>
    <t>５【国土交通省】
（20）住宅宿泊事業法（平29法65）
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地方公共団体に周知する。
（関係府省：厚生労働省）
［措置済み（令和元年11月19日第11回住宅宿泊事業法関係自治体連絡会議）］</t>
    <rPh sb="2" eb="4">
      <t>コクド</t>
    </rPh>
    <rPh sb="4" eb="6">
      <t>コウツウ</t>
    </rPh>
    <rPh sb="175" eb="177">
      <t>コウセイ</t>
    </rPh>
    <rPh sb="177" eb="179">
      <t>ロウドウ</t>
    </rPh>
    <phoneticPr fontId="20"/>
  </si>
  <si>
    <t>実施（予定）
時期</t>
    <rPh sb="0" eb="2">
      <t>ジッシ</t>
    </rPh>
    <rPh sb="3" eb="5">
      <t>ヨテイ</t>
    </rPh>
    <rPh sb="7" eb="9">
      <t>ジキ</t>
    </rPh>
    <phoneticPr fontId="20"/>
  </si>
  <si>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</si>
  <si>
    <t>令和元年11月19日</t>
    <rPh sb="0" eb="2">
      <t>レイワ</t>
    </rPh>
    <rPh sb="2" eb="4">
      <t>ガンネン</t>
    </rPh>
    <rPh sb="6" eb="7">
      <t>ガツ</t>
    </rPh>
    <rPh sb="9" eb="10">
      <t>ニチ</t>
    </rPh>
    <phoneticPr fontId="20"/>
  </si>
  <si>
    <t>公営住宅の明渡請求後に明渡義務を履行しないことに基づく損害賠償金の徴収事務のうち、私人に委託することが可能な事実行為又は補助行為の範囲について通知した。（令和２年３月24日付け国土交通省住宅局住宅総合整備課事務連絡）</t>
  </si>
  <si>
    <t>令和元年12月23日</t>
  </si>
  <si>
    <t>「令和元年の地方からの提案等に関する対応方針」（令和元年12 月23 日閣議決定）に基づき、「建築物の床面積に算入されない部分に関する情報提供について」（令和元年12 月23 日付事務連絡）を国土交通省より発出</t>
    <rPh sb="42" eb="43">
      <t>モト</t>
    </rPh>
    <rPh sb="89" eb="90">
      <t>ヅ</t>
    </rPh>
    <rPh sb="90" eb="92">
      <t>ジム</t>
    </rPh>
    <rPh sb="92" eb="94">
      <t>レンラク</t>
    </rPh>
    <rPh sb="96" eb="98">
      <t>コクド</t>
    </rPh>
    <rPh sb="98" eb="101">
      <t>コウツウショウ</t>
    </rPh>
    <rPh sb="103" eb="105">
      <t>ハッシュツ</t>
    </rPh>
    <phoneticPr fontId="20"/>
  </si>
  <si>
    <t>「令和２年度における公営競技施行に係る市区町村の指定申請手続等について」（令和元年10月28日付け総務省自治財政局地方債課事務連絡）</t>
    <phoneticPr fontId="20"/>
  </si>
  <si>
    <t>通知</t>
    <phoneticPr fontId="20"/>
  </si>
  <si>
    <t>災害救助等に使用する車両の有料道路無料化措置に係る被災都道府県の事務簡素化</t>
    <phoneticPr fontId="20"/>
  </si>
  <si>
    <t>「民泊制度運営システム」により行われる、住宅宿泊事業者が掲げる標識発行に係る手続の簡素化</t>
    <phoneticPr fontId="20"/>
  </si>
  <si>
    <t>土地区画整理事業の測量成果に係る国土調査法第19条第５項の認証申請の手続きにおける都道府県経由の廃止</t>
    <phoneticPr fontId="20"/>
  </si>
  <si>
    <t>「災害救助等に使用する車両に対する高速道路無料措置について（周知）」（令和2年3月27日付け国土交通省道路局高速道路課長事務連絡）</t>
    <rPh sb="35" eb="37">
      <t>レイワ</t>
    </rPh>
    <rPh sb="38" eb="39">
      <t>ネン</t>
    </rPh>
    <rPh sb="40" eb="41">
      <t>ガツ</t>
    </rPh>
    <rPh sb="43" eb="44">
      <t>ニチ</t>
    </rPh>
    <rPh sb="44" eb="45">
      <t>ヅ</t>
    </rPh>
    <rPh sb="60" eb="62">
      <t>ジム</t>
    </rPh>
    <rPh sb="62" eb="64">
      <t>レンラク</t>
    </rPh>
    <phoneticPr fontId="20"/>
  </si>
  <si>
    <t>都道府県における旅行業登録事務手続について（周知）（令和元年11月11日付け観光庁参事官（旅行振興）事務連絡）</t>
    <rPh sb="50" eb="52">
      <t>ジム</t>
    </rPh>
    <rPh sb="52" eb="54">
      <t>レンラク</t>
    </rPh>
    <phoneticPr fontId="20"/>
  </si>
  <si>
    <t>令和元年10月28日実施済み</t>
    <rPh sb="0" eb="2">
      <t>レイワ</t>
    </rPh>
    <rPh sb="2" eb="3">
      <t>モト</t>
    </rPh>
    <rPh sb="3" eb="4">
      <t>ネン</t>
    </rPh>
    <rPh sb="6" eb="7">
      <t>ツキ</t>
    </rPh>
    <rPh sb="9" eb="10">
      <t>ヒ</t>
    </rPh>
    <rPh sb="10" eb="12">
      <t>ジッシ</t>
    </rPh>
    <rPh sb="12" eb="13">
      <t>ズ</t>
    </rPh>
    <phoneticPr fontId="20"/>
  </si>
  <si>
    <t>地方公共団体への周知</t>
    <phoneticPr fontId="20"/>
  </si>
  <si>
    <t>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令和元年11月19日第11回住宅宿泊事業法関係自治体連絡会議において地方公共団体に周知した。</t>
    <phoneticPr fontId="20"/>
  </si>
  <si>
    <t>「道路運送法における許可又は登録を要しない運送の態様について」（令和２年３月31日付け国自旅第328号）</t>
    <phoneticPr fontId="20"/>
  </si>
  <si>
    <t>「市町村運営有償運送の登録に関する処理方針について」（令和元年９月５日付け国自旅第122号）</t>
    <phoneticPr fontId="20"/>
  </si>
  <si>
    <t>土地区画整理事業の測量成果の国土調査法第19条第5項の指定等について（令和2年3月31日付け国都市第125号）</t>
    <phoneticPr fontId="20"/>
  </si>
  <si>
    <t>旅行業法第６条第１項各号において旅行業又は旅行業者代理業の登録の拒否要件が規定されているところ、当該登録の申請に際しては、「法第６条第１項第１号、第２号、第４号及び第６号から第 10 号まで（旅行業者代理業に係る申請については、同項第１号、第２号、第４号、第６号から第９号まで及び第 11 号）のいずれにも該当しないことを証する書類」（以下「拒否要件非該当証明書」という。）を提出する必要があるとされている（旅行業法施行規則第１条の４第１項第１号ホ）。
旅行業法施行要領において、拒否要件非該当証明書として具体的には「法第６条第１項第１号、第２号、第４号及び第６号から第 10 号までのいずれにも該当しない旨の役員の宣誓書」の提出を求めているところ、観光庁長官が事務を行う第１種旅行業の登録については、観光庁内のマニュアルにおいて申請者が法人である場合は役員全員分の宣誓書の提出を求めることとされている。
他方、都道府県が事務を行う第２種旅行業、第３種旅行業、地域限定旅行業及び旅行業者代理業の登録については、都道府県の自治事務であることから（旅行業法施行令第５条第１項）、都道府県において独自にマニュアルを作成することが可能であり、今回の提案内容についても、都道府県におけるマニュアルを改訂することで対応可能であると考える。</t>
    <phoneticPr fontId="20"/>
  </si>
  <si>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0"/>
  </si>
  <si>
    <t>「地域公共交通会議に関する国土交通省としての考え方について」（令和２年３月31日付け国自旅第330号）</t>
    <phoneticPr fontId="20"/>
  </si>
  <si>
    <t>「一般乗合旅客自動車運送事業の許可申請に係る法令試験の実施方法について」（令和２年３月17日付け事務連絡）</t>
    <phoneticPr fontId="20"/>
  </si>
  <si>
    <t>令和元年９月５日</t>
    <rPh sb="0" eb="2">
      <t>レイワ</t>
    </rPh>
    <rPh sb="2" eb="4">
      <t>ガンネン</t>
    </rPh>
    <rPh sb="5" eb="6">
      <t>ガツ</t>
    </rPh>
    <rPh sb="7" eb="8">
      <t>ニチ</t>
    </rPh>
    <phoneticPr fontId="20"/>
  </si>
  <si>
    <t>①令和２年３月18日
②令和２年３月19日
③令和２年３月30日</t>
    <phoneticPr fontId="20"/>
  </si>
  <si>
    <t>通知</t>
    <phoneticPr fontId="20"/>
  </si>
  <si>
    <r>
      <t>令和２年３月</t>
    </r>
    <r>
      <rPr>
        <sz val="16"/>
        <rFont val="ＭＳ Ｐゴシック"/>
        <family val="3"/>
        <charset val="128"/>
        <scheme val="major"/>
      </rPr>
      <t>31日</t>
    </r>
    <rPh sb="0" eb="2">
      <t>レイワ</t>
    </rPh>
    <rPh sb="3" eb="4">
      <t>ネン</t>
    </rPh>
    <rPh sb="5" eb="6">
      <t>ガツ</t>
    </rPh>
    <rPh sb="8" eb="9">
      <t>ニチ</t>
    </rPh>
    <phoneticPr fontId="20"/>
  </si>
  <si>
    <t>①「災害復旧事業に係る事前打合せの事務取扱いの改正について（通知）」（令和２年３月18日付け国水防第311号）、当該改正を「都市災害復旧事業等事務必携」に掲載しHP公表（地方公共団体へ周知）、「災害復旧事業と他事業との合併施行に係る取扱いについて」（令和２年３月18日付け国土交通省港湾局海岸・防災課総括災害査定官事務連絡）
②「公共土木施設災害復旧事業とその施設の効用を増大させる他の事業を併せて行う合併施行に係る取扱いについて」（令和２年３月19日付け水産庁漁港漁場整備部防災漁村課長事務連絡）
③「公共土木施設災害復旧事業とその施設の効用を増大させる他の事業を併せて行う合併施行に係る取扱いについて」（令和２年３月30日付け林野庁森林整備部治山課長事務連絡）</t>
    <phoneticPr fontId="20"/>
  </si>
  <si>
    <t>国土交通省空港施設災害復旧事業費補助の対象の明確化</t>
  </si>
  <si>
    <t>国土交通省空港施設災害復旧事業費（補助）について、補助対象及び補助採択要件の明確化を求める。</t>
  </si>
  <si>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</si>
  <si>
    <t>災害復旧制度の本来目的である「被災箇所復旧のための早期予算化、早期事業化、早期復旧」が可能となる。</t>
  </si>
  <si>
    <t>空港法第９条第１項、第10条第１項・第３項
空港法施行令第４条
空港施設災害復旧事業費補助金等交付要綱第２条第１項</t>
  </si>
  <si>
    <t>秋田県、小坂町</t>
  </si>
  <si>
    <t>福島県、新潟県、沖縄県</t>
    <rPh sb="0" eb="3">
      <t>フクシマケン</t>
    </rPh>
    <rPh sb="4" eb="7">
      <t>ニイガタケン</t>
    </rPh>
    <rPh sb="8" eb="11">
      <t>オキナワケン</t>
    </rPh>
    <phoneticPr fontId="7"/>
  </si>
  <si>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20"/>
  </si>
  <si>
    <t>地方管理空港における災害復旧工事の対象については、空港法第１０条において、「滑走路等又は空港用地」、「排水施設等」の工事に要する費用と規定されており、空港施設災害復旧事業費補助金等交付要綱には、用地造成費の具体的分類として、「土工事、擁壁工事、護岸工事、埋立工事、地盤改良工事、植生工事、法面保護工事、場内調節池工事、排水工事、場周道路工事、保安道路工事、柵工事、雑工事」とされています。
また、災害復旧工事については、空港法施行令第４条において、「災害にかかった施設を原形に復旧することを目的とする工事」等であって、「維持工事とみるべきもの」、「明らかに設計の不備又は工事施行の粗漏に基因して生じたものと認められる災害に係るもの」、「甚だしく維持管理の義務を怠ったことに基因して生じたものと認められる災害に係るもの」等以外と定義されています。空港施設災害復旧事業費補助金の交付申請にあたっては、このことに留意のうえ、同要綱第３条の規定に基づき申請を行って頂く必要があります。
これらの点については、毎年度当初に開催している「空港整備事業に関する説明会」等の機会を通じて、空港管理者の皆様方に引き続き丁寧にご説明して参ります。</t>
  </si>
  <si>
    <t>回答内容を見る限り、今回提案にあたり、具体の支障事例として挙げた本県事案は空港施設災害復旧事業費補助金等交付要綱に定められている「土工事、法面保護工事」などに該当すると考える。
また、貴省から示されている指針に基づき策定した空港施設の維持管理に関する要領や計画に基づき、管理・点検を実施していることから、空港法施行令第４条の「甚だしく維持管理の義務を怠った」にもあたらないと考える。
これらを踏まえると、尚更、支障に示した事案のように厳しい条件を提示されたことが疑問である。
 「甚だしく」がどの程度を指すかは、個人の解釈が生じ、その解釈で差が出ることは好ましくないものと考える。
本県の支障事例のように、通常の維持管理を行っていたにも関わらず、規定上読み取れない厳しい条件を提示され、これにより事業採択の可否が左右されることがないよう、改めて採択要件を明確化し、説明会における口頭説明ではなく、要綱等において明文化していただきたい。</t>
  </si>
  <si>
    <t>【福島県】
今回の提案は、異常気象によって空港施設が被災した場合に、災害復旧事業としての災害認定を受けるための準備や協議を円滑に進めるために必要な採択要件の明確化に関する内容であります。
本事項の提案団体が示された支障事例や、今後どこでも起こり得る既往超過の異常気象に伴う災害発生を想定したときに、空港法施行令第４条第１項各号に記載された適用除外要件のうち、第５号「甚だしく義務を怠ったことに起因して生じたものと認められる災害に係るもの」の判断基準における不明確な要素が残されたままであると考えられます。
これまで、空港の保安を確保するための管理方法を定めた空港維持管理・更新計画に基づき、日常や緊急時を含めた点検及び点検に基づく修繕・更新を実施しながら、施設の経常的な維持や状態の把握を適切に実施していますが、現在、適切と考えていた維持管理方法に疑問符が投げかけられた事態と認識しております。
改めまして、空港法施行令第４条第１項第５号の規定に対する判断基準の明確化をお願いいたします。</t>
    <rPh sb="1" eb="4">
      <t>フクシマケン</t>
    </rPh>
    <phoneticPr fontId="20"/>
  </si>
  <si>
    <t>空港の災害復旧事業補助制度について、他事業も参考に、採択要件を含め分かり易く制度を周知する方法を検討し、関係者の理解を深めて参ります。</t>
  </si>
  <si>
    <t>５【国土交通省】
（16）空港法（昭31法80）
空港施設災害復旧事業費補助金については、「空港内の施設の維持管理指針」（平26国土交通省航空局）に基づき地方公共団体が策定した維持管理計画に沿って空港施設の維持管理を適切に実施している場合には、災害復旧工事の対象外である「甚だしく維持管理の義務を怠ったことに基因して生じたものと認められる災害に係るもの（施行令４条５号）」に該当しないことを含め、採択要件等を明確化し、地方公共団体に令和２年中に周知する。</t>
    <phoneticPr fontId="20"/>
  </si>
  <si>
    <t>周知</t>
    <rPh sb="0" eb="2">
      <t>シュウチ</t>
    </rPh>
    <phoneticPr fontId="20"/>
  </si>
  <si>
    <t>空港施設災害復旧事業費補助金等交付要綱の補足として、別添「空港施設災害復旧事業費補助金等交付要綱について～補助事業採択要件の補足等～」を、関係地方公共団体あて、令和2年4月9日に配布済み。</t>
    <rPh sb="14" eb="15">
      <t>トウ</t>
    </rPh>
    <rPh sb="15" eb="17">
      <t>コウフ</t>
    </rPh>
    <rPh sb="17" eb="19">
      <t>ヨウコウ</t>
    </rPh>
    <rPh sb="20" eb="22">
      <t>ホソク</t>
    </rPh>
    <rPh sb="26" eb="28">
      <t>ベッテン</t>
    </rPh>
    <rPh sb="29" eb="31">
      <t>クウコウ</t>
    </rPh>
    <rPh sb="31" eb="33">
      <t>シセツ</t>
    </rPh>
    <rPh sb="33" eb="35">
      <t>サイガイ</t>
    </rPh>
    <rPh sb="35" eb="37">
      <t>フッキュウ</t>
    </rPh>
    <rPh sb="37" eb="40">
      <t>ジギョウヒ</t>
    </rPh>
    <rPh sb="40" eb="43">
      <t>ホジョキン</t>
    </rPh>
    <rPh sb="43" eb="44">
      <t>トウ</t>
    </rPh>
    <rPh sb="44" eb="46">
      <t>コウフ</t>
    </rPh>
    <rPh sb="46" eb="48">
      <t>ヨウコウ</t>
    </rPh>
    <rPh sb="53" eb="55">
      <t>ホジョ</t>
    </rPh>
    <rPh sb="55" eb="57">
      <t>ジギョウ</t>
    </rPh>
    <rPh sb="57" eb="59">
      <t>サイタク</t>
    </rPh>
    <rPh sb="59" eb="61">
      <t>ヨウケン</t>
    </rPh>
    <rPh sb="62" eb="64">
      <t>ホソク</t>
    </rPh>
    <rPh sb="64" eb="65">
      <t>トウ</t>
    </rPh>
    <rPh sb="69" eb="71">
      <t>カンケイ</t>
    </rPh>
    <rPh sb="71" eb="73">
      <t>チホウ</t>
    </rPh>
    <rPh sb="73" eb="75">
      <t>コウキョウ</t>
    </rPh>
    <rPh sb="75" eb="77">
      <t>ダンタイ</t>
    </rPh>
    <rPh sb="80" eb="82">
      <t>レイワ</t>
    </rPh>
    <rPh sb="83" eb="84">
      <t>ネン</t>
    </rPh>
    <rPh sb="85" eb="86">
      <t>ガツ</t>
    </rPh>
    <rPh sb="87" eb="88">
      <t>ヒ</t>
    </rPh>
    <rPh sb="89" eb="91">
      <t>ハイフ</t>
    </rPh>
    <rPh sb="91" eb="92">
      <t>ズ</t>
    </rPh>
    <phoneticPr fontId="20"/>
  </si>
  <si>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</si>
  <si>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</si>
  <si>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</si>
  <si>
    <t>迅速な復旧・復興に資する地籍調査の促進が図られる。</t>
  </si>
  <si>
    <t>国土調査法第２条
地籍調査作業規程準則第23条、第30条
地籍調査作業規程準則運用基準第15条の２</t>
  </si>
  <si>
    <t>徳島県、滋賀県、京都府、京都市、大阪府、兵庫県、神戸市、和歌山県、鳥取県、愛媛県、関西広域連合</t>
  </si>
  <si>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</si>
  <si>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本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3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3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2件のみ）。このため、隣接土地所有者ならびに第三者機関による客観的判断により筆界を確認できる仕組みなど、弾力的な運用が図れる制度改正を求める。
○本市においても同様の支障事例が生じている。（例：本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984" eb="985">
      <t>トウ</t>
    </rPh>
    <rPh sb="1070" eb="1071">
      <t>トウ</t>
    </rPh>
    <rPh sb="1137" eb="1138">
      <t>トウ</t>
    </rPh>
    <rPh sb="1875" eb="1876">
      <t>トウ</t>
    </rPh>
    <rPh sb="1972" eb="1973">
      <t>トウ</t>
    </rPh>
    <rPh sb="2007" eb="2008">
      <t>トウ</t>
    </rPh>
    <rPh sb="2069" eb="2070">
      <t>トウ</t>
    </rPh>
    <rPh sb="2214" eb="2215">
      <t>トウ</t>
    </rPh>
    <rPh sb="4183" eb="4184">
      <t>トウ</t>
    </rPh>
    <rPh sb="4284" eb="4285">
      <t>トウ</t>
    </rPh>
    <phoneticPr fontId="20"/>
  </si>
  <si>
    <t>国土交通省では、国土審議会の「国土調査のあり方に関する検討小委員会」において、令和２年度からの次期国土調査事業十箇年計画策定に向けた検討を行い、本年６月28日には、最終的なとりまとめとなる「報告書」を公表しました。
この「報告書」では一部の所有者が不明な場合であっても、筆界案の公告等により調査を進められるような手続の見直し、都市部における官民境界の先行調査や山村部におけるリモートセンシングデータを活用した調査といった、それぞれの地域特性に応じた効率的な調査手法の導入など、調査を円滑かつ迅速に進めるための措置等の方向性が示されているところです。
国土交通省としましては、「報告書」で示された方向性に沿って、地籍調査を円滑かつ迅速に進めるための方策について検討を進めてまいります。</t>
  </si>
  <si>
    <t>地籍調査の促進に確実に繋がるよう、早急に本提案を実現願いたい。</t>
  </si>
  <si>
    <t>【奈良県】
調査を円滑かつ迅速に進めるためには、効率的な調査手法が必要である。土地所有者が不明で、かつ筆界確認のための客観的な資料がなく筆界未定として処理せざるを得ないケースは数多く潜在すると思われるため、調査の推進には、所有者不明の土地に関し、隣接土地所有者等による確認を可能とする調査手法の導入を図ることが肝要であると考える。
【庄原市】
「国土調査のあり方に関する検討小委員会報告書」の中で示された方向性について、可及的速やかに検討が行われるよう要望する。</t>
    <rPh sb="1" eb="4">
      <t>ナラケン</t>
    </rPh>
    <rPh sb="167" eb="170">
      <t>ショウバラシ</t>
    </rPh>
    <phoneticPr fontId="20"/>
  </si>
  <si>
    <t>【全国市長会】
提案の実現に向けて、積極的な検討を求める。
【全国町村会】
提案団体の意向及び関係府省の回答を踏まえ適切な対応を求める。</t>
  </si>
  <si>
    <t>御提案も含め、本年６月28日に公表された国土審議会の「国土調査のあり方に関する検討小委員会」 の「報告書」で示された地籍調査を円滑かつ迅速に進めるための措置の方向性に従い、第７次国土調査事業十箇年計画策定に向け、次期通常国会における国土調査法及び国土調査促進特別措置法の改正を目指してまいります。</t>
  </si>
  <si>
    <t>５【国土交通省】
（８）国土調査法（昭26法180）
（ⅱ）地籍調査における筆界の確認（地籍調査作業規程準則（昭32総理府令71）30条）については、地方公共団体の事務負担の軽減を図るため、筆界案の郵送等を含めた土地所有者等の筆界確認手法の多様化や、一部の所有者が不明な場合等でも調査を進められるような調査手続の見直し等を行う方向で検討し、令和２年中を目途に結論を得る。その結果に基づいて必要な措置を講ずる。</t>
  </si>
  <si>
    <t>法律、省令</t>
    <phoneticPr fontId="20"/>
  </si>
  <si>
    <t>法律　令和２年３月31日公布、同年４月１日施行（一部の規定は同年６月15日施行又は同年９月29日施行）
省令　令和２年６月30日公布、同日施行</t>
    <rPh sb="0" eb="2">
      <t>ホウリツ</t>
    </rPh>
    <rPh sb="3" eb="5">
      <t>レイワ</t>
    </rPh>
    <rPh sb="6" eb="7">
      <t>ネン</t>
    </rPh>
    <rPh sb="8" eb="9">
      <t>ガツ</t>
    </rPh>
    <rPh sb="11" eb="12">
      <t>ニチ</t>
    </rPh>
    <rPh sb="12" eb="14">
      <t>コウフ</t>
    </rPh>
    <rPh sb="15" eb="17">
      <t>ドウネン</t>
    </rPh>
    <rPh sb="18" eb="19">
      <t>ガツ</t>
    </rPh>
    <rPh sb="20" eb="21">
      <t>ニチ</t>
    </rPh>
    <rPh sb="21" eb="23">
      <t>シコウ</t>
    </rPh>
    <rPh sb="24" eb="26">
      <t>イチブ</t>
    </rPh>
    <rPh sb="27" eb="29">
      <t>キテイ</t>
    </rPh>
    <rPh sb="30" eb="32">
      <t>ドウネン</t>
    </rPh>
    <rPh sb="33" eb="34">
      <t>ガツ</t>
    </rPh>
    <rPh sb="36" eb="37">
      <t>ニチ</t>
    </rPh>
    <rPh sb="37" eb="39">
      <t>シコウ</t>
    </rPh>
    <rPh sb="39" eb="40">
      <t>マタ</t>
    </rPh>
    <rPh sb="41" eb="43">
      <t>ドウネン</t>
    </rPh>
    <rPh sb="44" eb="45">
      <t>ガツ</t>
    </rPh>
    <rPh sb="47" eb="48">
      <t>ニチ</t>
    </rPh>
    <rPh sb="48" eb="50">
      <t>シコウ</t>
    </rPh>
    <rPh sb="52" eb="54">
      <t>ショウレイ</t>
    </rPh>
    <rPh sb="55" eb="57">
      <t>レイワ</t>
    </rPh>
    <rPh sb="58" eb="59">
      <t>ネン</t>
    </rPh>
    <rPh sb="60" eb="61">
      <t>ガツ</t>
    </rPh>
    <rPh sb="63" eb="64">
      <t>ニチ</t>
    </rPh>
    <rPh sb="64" eb="66">
      <t>コウフ</t>
    </rPh>
    <rPh sb="67" eb="69">
      <t>ドウジツ</t>
    </rPh>
    <rPh sb="69" eb="71">
      <t>シコウ</t>
    </rPh>
    <phoneticPr fontId="20"/>
  </si>
  <si>
    <t>「土地基本法等の一部を改正する法律」（令和２年法律第12号）により、国土調査法等を改正し、地籍調査の円滑化・迅速化のため調査手続の見直し等を行った。
また、地籍調査作業規程準則（令和２年国土交通省令第62号）について、一部の所有者が不明な場合等でも調査を進められるよう、筆界案の作成及び公告による調査手法を導入する等の改正を行った。
これら新たな調査手続については、令和２年度を初年度とする「国土調査事業十箇年計画」（令和２年５月26日閣議決定）においてその導入促進を図る旨を位置づけたところ。</t>
    <phoneticPr fontId="20"/>
  </si>
  <si>
    <t>不動産鑑定士の新規登録等に係る都道府県を経由する義務付けの廃止</t>
  </si>
  <si>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</si>
  <si>
    <t>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t>
  </si>
  <si>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</si>
  <si>
    <t>不動産の鑑定評価に関する法律第17条、第18条、第19条、第20条</t>
  </si>
  <si>
    <t>愛知県</t>
  </si>
  <si>
    <t>埼玉県、京都府、鳥取県</t>
    <rPh sb="0" eb="3">
      <t>サイタマケン</t>
    </rPh>
    <rPh sb="4" eb="7">
      <t>キョウトフ</t>
    </rPh>
    <rPh sb="8" eb="11">
      <t>トットリケン</t>
    </rPh>
    <phoneticPr fontId="39"/>
  </si>
  <si>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本県では、昨年度46件受付）</t>
  </si>
  <si>
    <t>本件経由事務の廃止について、各都道府県や申請者等において支障がないことが確認できれば、地方分権一括法での改正を行う方向で検討する。</t>
    <rPh sb="0" eb="2">
      <t>ホンケン</t>
    </rPh>
    <rPh sb="2" eb="4">
      <t>ケイユ</t>
    </rPh>
    <rPh sb="4" eb="6">
      <t>ジム</t>
    </rPh>
    <rPh sb="7" eb="9">
      <t>ハイシ</t>
    </rPh>
    <rPh sb="14" eb="15">
      <t>カク</t>
    </rPh>
    <rPh sb="15" eb="19">
      <t>トドウフケン</t>
    </rPh>
    <rPh sb="20" eb="23">
      <t>シンセイシャ</t>
    </rPh>
    <rPh sb="23" eb="24">
      <t>トウ</t>
    </rPh>
    <rPh sb="28" eb="30">
      <t>シショウ</t>
    </rPh>
    <rPh sb="36" eb="38">
      <t>カクニン</t>
    </rPh>
    <rPh sb="43" eb="45">
      <t>チホウ</t>
    </rPh>
    <rPh sb="45" eb="47">
      <t>ブンケン</t>
    </rPh>
    <rPh sb="47" eb="49">
      <t>イッカツ</t>
    </rPh>
    <rPh sb="49" eb="50">
      <t>ホウ</t>
    </rPh>
    <rPh sb="52" eb="54">
      <t>カイセイ</t>
    </rPh>
    <rPh sb="55" eb="56">
      <t>オコナ</t>
    </rPh>
    <rPh sb="57" eb="59">
      <t>ホウコウ</t>
    </rPh>
    <rPh sb="60" eb="62">
      <t>ケントウ</t>
    </rPh>
    <phoneticPr fontId="20"/>
  </si>
  <si>
    <t>経由事務の廃止によるデメリットは、本県をはじめとして全国の都道府県においても同様に、認識していないと考えている。
また、申請者にとっても、標準処理期間の大幅な短縮が可能となり、窓口の一本化により申請書等の迅速かつ適切な審査・補正が可能となることから、利便性の向上が大いに期待できる。　　　　　　　　　　　　　　　　　　　　　　　　　　　　　　　　　　　　　　　　　　　　　　　　　　　　　　　　　　　　　　　　　　　　加えて、地方整備局を窓口とすると、申請先が遠方となってしまうが、これらの申請等は事前相談が必要なほど複雑な内容ではなく、電話やメールによる内容確認で十分把握できることから、申請書類等の郵送受付による不具合は全くなく、現在でも８割近くが郵送による申請となっている。　　　　　　　　　　　　　　　　　　　　　　　　　　　　　　　　　　　　　　　　　　　　　　　　　　　　　　　　これらのことから、総合的に判断して、経由事務の廃止による県や申請者等における支障はない、と考えている。</t>
  </si>
  <si>
    <t>次の地方分権一括法案によって対応が可能となるよう、各都道府県や申請者等において支障がないことの確認を速やかに進めていただきたい。</t>
  </si>
  <si>
    <t>第10次地方分権一括法により不動産の鑑定評価に関する法律等の改正を行い、不動産鑑定士及び不動産鑑定士補の登録等に係る都道府県経由事務を廃止することとしたい。</t>
  </si>
  <si>
    <t>５【国土交通省】
（17）不動産の鑑定評価に関する法律（昭38法152）
不動産鑑定士及び不動産鑑定士補の新規登録、変更登録、死亡等の届出及び登録の消除に係る都道府県経由事務については、廃止する。</t>
  </si>
  <si>
    <t>法律</t>
    <rPh sb="0" eb="2">
      <t>ホウリツ</t>
    </rPh>
    <phoneticPr fontId="20"/>
  </si>
  <si>
    <t>第10次地方分権一括法案が2020年通常国会の審議を経て令和２年６月３日成立。
令和２年６月１０日公布、同年９月１０日施行。</t>
    <rPh sb="23" eb="25">
      <t>シンギ</t>
    </rPh>
    <rPh sb="26" eb="27">
      <t>ヘ</t>
    </rPh>
    <rPh sb="28" eb="30">
      <t>レイワ</t>
    </rPh>
    <rPh sb="31" eb="32">
      <t>ネン</t>
    </rPh>
    <rPh sb="33" eb="34">
      <t>ガツ</t>
    </rPh>
    <rPh sb="35" eb="36">
      <t>ニチ</t>
    </rPh>
    <rPh sb="36" eb="38">
      <t>セイリツ</t>
    </rPh>
    <rPh sb="40" eb="42">
      <t>レイワ</t>
    </rPh>
    <rPh sb="43" eb="44">
      <t>ネン</t>
    </rPh>
    <rPh sb="45" eb="46">
      <t>ガツ</t>
    </rPh>
    <rPh sb="48" eb="49">
      <t>ニチ</t>
    </rPh>
    <rPh sb="49" eb="51">
      <t>コウフ</t>
    </rPh>
    <rPh sb="52" eb="54">
      <t>ドウネン</t>
    </rPh>
    <rPh sb="55" eb="56">
      <t>ガツ</t>
    </rPh>
    <rPh sb="58" eb="59">
      <t>ニチ</t>
    </rPh>
    <rPh sb="59" eb="61">
      <t>セコウ</t>
    </rPh>
    <phoneticPr fontId="20"/>
  </si>
  <si>
    <t>「令和元年の地方からの提案等に関する対応方針」（令和元年12 月23 日閣議決定）に基づき、第10次地方分権一括法案を2020通常国会に提出。第201回国会での審議を経て、同法案が令和２年６月３日に成立。</t>
    <phoneticPr fontId="20"/>
  </si>
  <si>
    <t>特定空家等に対する代執行時の動産の取扱いについての明確化</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</si>
  <si>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</si>
  <si>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t>
  </si>
  <si>
    <t>代執行時の動産の取扱いについて、保管期間及び保管期間経過後の処分権限を、空家等対策の推進に関する特別措置法上に明記することにより、代執行時の動産を適正に管理することができる。</t>
  </si>
  <si>
    <t>空家等対策の推進に関する特別措置法第14条
「特定空家等に対する措置」に関する適切な実施を図るために必要な指針（ガイドライン）</t>
  </si>
  <si>
    <t>総務省、国土交通省</t>
    <rPh sb="0" eb="3">
      <t>ソウムショウ</t>
    </rPh>
    <rPh sb="4" eb="6">
      <t>コクド</t>
    </rPh>
    <rPh sb="6" eb="9">
      <t>コウツウショウ</t>
    </rPh>
    <phoneticPr fontId="20"/>
  </si>
  <si>
    <t>熊本市</t>
    <rPh sb="0" eb="3">
      <t>クマモトシ</t>
    </rPh>
    <phoneticPr fontId="20"/>
  </si>
  <si>
    <t>須賀川市、ひたちなか市、三鷹市、川崎市、大垣市、多治見市、浜松市、豊橋市、京都市、池田市、八尾市、神戸市、松山市、大村市、宮崎市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</si>
  <si>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</si>
  <si>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0"/>
  </si>
  <si>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</si>
  <si>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</si>
  <si>
    <t>提案事項に係る実態を確認するため、地方分権改革推進室とともに、各市町村の空家担当部局に対しアンケートを行い、その結果を踏まえて、検討することとしたい。</t>
  </si>
  <si>
    <t>５【国土交通省】
（19）空家等対策の推進に関する特別措置法（平26法127）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（関係府省：総務省）</t>
    <rPh sb="2" eb="4">
      <t>コクド</t>
    </rPh>
    <rPh sb="4" eb="6">
      <t>コウツウ</t>
    </rPh>
    <rPh sb="298" eb="300">
      <t>ソウム</t>
    </rPh>
    <phoneticPr fontId="20"/>
  </si>
  <si>
    <t>指針の改正、周知</t>
    <phoneticPr fontId="20"/>
  </si>
  <si>
    <t>○「代執行時の動産の取扱いに関する市町村アンケート」（R2年３月実施）の結果を踏まえ、専門家から成る空き家対策アドバイザリー・チームと合同で市町村へのヒアリングを実施（R2年6～7月）したほか、市町村への追加ヒアリングを実施（R2年9～11月）し、検討を行った。
○代執行の実績がある多くの市町村においては、代執行に係る特定空家等の内部又はその敷地に存する動産等は、長年放置されてきたこと等により、廃棄物であるとして処分されている例が多く、 動産の保管の対象や期間等を法令で規定すると、これまで柔軟に対応できていたことを制約することになる可能性があるなど、動産の取扱いを法で規定することは困難であると考えられることから、「特定空家等に対する措置」に関する適切な実施を図るために必要な指針（ガイドライン）を改正して代執行時の動産の取扱いの判断に資する考え方を示すことで対応することとし、令和２年12月25日（国住備第107号総行地第190号）に改正通知を発出した。</t>
    <phoneticPr fontId="42"/>
  </si>
  <si>
    <t>所有者不明空き家に対する地方公共団体への財産管理人選任申立権の付与</t>
  </si>
  <si>
    <t>所有者不明空き家に関し、地方公共団体（市町村）への財産管理人選任の申立権を付与することを求める。</t>
  </si>
  <si>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0"/>
  </si>
  <si>
    <t>所有者不明の空き家に対し、地方公共団体による財産管理人制度の活用が可能になることにより、所有者不明の空き家の活用が促進される。</t>
  </si>
  <si>
    <t>民法第25条～第29条（不在者財産管理人）、民法第951条～第959条（相続財産管理人）、空家等対策の推進に関する特別措置法</t>
  </si>
  <si>
    <t>総務省、法務省、国土交通省</t>
    <rPh sb="0" eb="3">
      <t>ソウムショウ</t>
    </rPh>
    <phoneticPr fontId="20"/>
  </si>
  <si>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</si>
  <si>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</si>
  <si>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</si>
  <si>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</si>
  <si>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0"/>
  </si>
  <si>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</si>
  <si>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</si>
  <si>
    <t>５【国土交通省】
（19）空家等対策の推進に関する特別措置法（平26法127）
（ⅰ）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（関係府省：総務省及び法務省）</t>
    <rPh sb="2" eb="4">
      <t>コクド</t>
    </rPh>
    <rPh sb="4" eb="6">
      <t>コウツウ</t>
    </rPh>
    <rPh sb="221" eb="223">
      <t>ソウム</t>
    </rPh>
    <rPh sb="226" eb="228">
      <t>ホウム</t>
    </rPh>
    <phoneticPr fontId="20"/>
  </si>
  <si>
    <t>事例集の作成、周知</t>
    <phoneticPr fontId="42"/>
  </si>
  <si>
    <t>空き家対策における財産管理制度活用の事例集（市町村が債権を有しておらずかつ特定空家等と認める手続を行っていない場合であっても財産管理人選任の申立てが認められた事例）を国土交通省のHPに公表の上、市町村に周知した。</t>
    <rPh sb="83" eb="85">
      <t>コクド</t>
    </rPh>
    <rPh sb="85" eb="88">
      <t>コウツウショウ</t>
    </rPh>
    <rPh sb="92" eb="94">
      <t>コウヒョウ</t>
    </rPh>
    <rPh sb="95" eb="96">
      <t>ウエ</t>
    </rPh>
    <rPh sb="97" eb="100">
      <t>シチョウソン</t>
    </rPh>
    <rPh sb="101" eb="103">
      <t>シュウチ</t>
    </rPh>
    <phoneticPr fontId="20"/>
  </si>
  <si>
    <t>特定空家等に対する代執行時の動産の取扱いについての明確化</t>
    <phoneticPr fontId="42"/>
  </si>
  <si>
    <t>須賀川市、三鷹市、大垣市、多治見市、豊橋市、京都市、八尾市、神戸市、松山市、大村市、宮崎市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</si>
  <si>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</si>
  <si>
    <t>指針の改正、周知</t>
    <phoneticPr fontId="42"/>
  </si>
  <si>
    <t>空家等の所有者の注意を喚起するための取組事例及び固定資産課税台帳情報の利活用に関して所有者の同意を得るための取組事例についての事例集を国土交通省のHPに公表の上、市町村に周知した。
国交省HP：https://www.mlit.go.jp/jutakukentiku/house/jutakukentiku_house_tk3_000042.html</t>
    <phoneticPr fontId="20"/>
  </si>
  <si>
    <r>
      <t>＜令元＞</t>
    </r>
    <r>
      <rPr>
        <sz val="16"/>
        <rFont val="ＭＳ Ｐゴシック"/>
        <family val="3"/>
      </rPr>
      <t xml:space="preserve">
５【国土交通省】
（19）空家等対策の推進に関する特別措置法（平26法127）
（ⅲ）特定空家等の発生を予防する観点から市町村が実施する空家等対策については、所有者の注意を喚起するための取組事例の調査及び所有者の同意がなくとも固定資産課税台帳情報のうち空家等に係る基本的な情報（建築年数、構造、面積等）の利活用を行う必要性等について判断を行うための調査を市町村に対し行った上で、必要な方策について検討し、令和２年中に結論を得る。その結果に基づき必要な措置を講ずる。
（関係府省：総務省）
</t>
    </r>
    <r>
      <rPr>
        <sz val="16"/>
        <rFont val="ＭＳ Ｐゴシック"/>
        <family val="3"/>
        <charset val="128"/>
      </rPr>
      <t xml:space="preserve">
＜令２＞</t>
    </r>
    <r>
      <rPr>
        <sz val="16"/>
        <rFont val="ＭＳ Ｐゴシック"/>
        <family val="3"/>
      </rPr>
      <t xml:space="preserve">
</t>
    </r>
    <r>
      <rPr>
        <sz val="16"/>
        <rFont val="ＭＳ Ｐゴシック"/>
        <family val="3"/>
        <charset val="128"/>
      </rPr>
      <t>５【国土交通省】
（14）空家等対策の推進に関する特別措置法（平26法127）
特定空家等の発生を予防する観点から市町村（特別区を含む。以下この事項において同じ。）が実施する空家等対策については、空家等の所有者の注意を喚起するための取組事例及び固定資産課税台帳情報の利活用に関して所有者の同意を得るための取組事例を、市町村に令和３年中に周知する。
（関係府省：総務省）</t>
    </r>
    <r>
      <rPr>
        <sz val="16"/>
        <rFont val="ＭＳ Ｐゴシック"/>
        <family val="3"/>
      </rPr>
      <t xml:space="preserve">
</t>
    </r>
    <rPh sb="2" eb="3">
      <t>モト</t>
    </rPh>
    <rPh sb="7" eb="9">
      <t>コクド</t>
    </rPh>
    <rPh sb="9" eb="11">
      <t>コウツウ</t>
    </rPh>
    <rPh sb="244" eb="246">
      <t>ソウム</t>
    </rPh>
    <rPh sb="435" eb="438">
      <t>ソウムショウ</t>
    </rPh>
    <phoneticPr fontId="20"/>
  </si>
  <si>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</si>
  <si>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</si>
  <si>
    <t>【全国市長会】
提案の実現に向けて、積極的な検討を求める。
【全国町村会】
提案団体の意見を十分に尊重し、積極的に検討していただきたい。</t>
  </si>
  <si>
    <t>【米子市】
本市においては、現在固定資産課税台帳に登録されている家屋のうち、23.57％が未登記家屋である。
例えば、敷地内に複数の未登記の空き家が存する場合、固定資産課税情報の利用により所有者を探索しても、固定資産課税情報の建物図面と実際の建物の形状とを照合しなければ、所有者の「特定」には至らない。そもそも所有者が特定できなければ、適切な助言を行うことができないため、建物図面等について調査権限を付与することは空き家対策を推進する上で有効であると考える。</t>
    <rPh sb="1" eb="4">
      <t>ヨナゴシ</t>
    </rPh>
    <phoneticPr fontId="20"/>
  </si>
  <si>
    <t>全体の家屋に占める未登記建築物の割合や、空き家の除却や活用にあたってどのような情報が有用かということについては、本市の事例は具体的な支障事例欄や提案団体ヒアリングにてお示ししたとおりである。本市において、空き家に占める未登記建築物の割合自体は把握していないが、全体の家屋のうち６割近くが未登記であることは把握しており、空き家全体に占める未登記空き家の割合も高いものと考えられる。また、空き家の属性情報が空き家の活用に繋がった本市の事例として、固定資産税の相続人代表者が適正管理していない空き家において、他の相続人に管理依頼をし、その者が当該空家等の資産価値を認識し、売却に至ったケースがあり、その相続人から、「市から評価額や具体的な空き家の情報を当初から提示されれば、動く相続人は多いと思う。」との意見があった。
また、私人保護の観点に立てば、所有者の氏名やその住所等の連絡先情報の方が、空き家に関する物件情報よりも機密性が高いと考えられ、前者の内部利用規定を設けることが可能であれば、後者の内部利用規定を設けることも可能ではないか（現に地方税法第382条の２及び同法施行令第52条の14に基づく固定資産課税台帳の閲覧や、地方税法第416条の規定による家屋価格等縦覧簿の縦覧の制度があるところであり、物件情報は比較的機密性が低い。）。
さらに、総務省及び国土交通省の回答において、代替手段が他に考えられるとの指摘があるが、所有者情報と物件情報において、情報の重要性・把握の困難性・代替手段の乏しさ及び情報提供の公益性について、差異はないと考えられる。
所有者同意を得ることについては、ヒアリングでもお示ししたとおり、事例は限りなく少ない。本提案の趣旨が所有者に接触する前段階で空家等対策部局において空き家の属性に関する情報を把握したうえで、所有者との相談に臨み、助言・指導を適切に行っていきたいというものであることに鑑みれば、所有者に接触したうえで同意を得ることでは提案の趣旨を達成できない。
「立入検査」については、空家法上、適正に管理されない空家等が特定空家等として助言・指導していく過程に対してのみ認められているところ、本提案は、今後ますます増加していく空き家を特定空家等に移行する前段階で適切に管理等できるようにしたいという趣旨のものであるため、代替手段として立入検査があるというご指摘は当たらない。
外見から判断することについては、建築年等の情報は外見から判断することができないばかりか、外見のみから推測しようとすると、不適切な結論を導いてしまう可能性もある。なお、国土交通省の公表しているガイドラインには、「民間事業者等が（空き家の）利活用可能かどうかを判断する際の材料となる情報の例」として、建物面積や建築時期等がリストアップされているところである。
なお、守秘義務の対象となる税務関係情報について、他の行政機関から法令の規定に基づき情報提供を求められた場合には、「事案の重要性や緊急性、代替手段の有無（中略）等を総合的に勘案し」必要な範囲内で情報の提供に応じることが適当である（『地方税法逐条解説』より）とされているが、この解釈が地方公共団体内の他部局からの請求についても適用されるとすれば、あくまで代替手段の有無は勘案されるべき要素の一つでしかないのではないか。
なお、平成27年６月10日午後２時より国土交通省が名古屋合同庁舎において開催した空家等対策特別措置法説明会に出席した際、当市から、「固定資産税情報のうち、何故、所有者の氏名、住所、連絡先しか情報提供を受けられないのか。」といった本提案に係る質問をしたが、国土交通省担当者より、「国交省としては、情報の種別を特に限定せず固定資産税情報の提供を受けられるよう総務省に協議した。しかしながら、総務省が、物件情報は立入調査で把握できることを理由に、所有者情報しか提供を認めなかった」と回答があった。その際にも、建築年や構造は立ち入り調査で判明しない旨を説明したところである。国土交通省は、２次回答の作成に当たっては、当時の議論を踏まえた上で検討いただきたい。</t>
    <rPh sb="234" eb="235">
      <t>テキ</t>
    </rPh>
    <phoneticPr fontId="20"/>
  </si>
  <si>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0"/>
  </si>
  <si>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</si>
  <si>
    <t>須賀川市、ひたちなか市、三鷹市、川崎市、多治見市、京都市、米子市、大村市、宮崎市</t>
  </si>
  <si>
    <t>羽島市</t>
    <rPh sb="0" eb="2">
      <t>ハシマ</t>
    </rPh>
    <rPh sb="2" eb="3">
      <t>シ</t>
    </rPh>
    <phoneticPr fontId="20"/>
  </si>
  <si>
    <t>総務省、国土交通省</t>
  </si>
  <si>
    <t>空家等対策の推進に関する特別措置法
固定資産税の課税のために利用する目的で保有する空家等の所有者に関する情報の内部利用等について（平成27年２月26日付け国住備第943号・総行地第25号）</t>
  </si>
  <si>
    <t>特定空家等に至らない予備軍の所有者への助言・指導を円滑に行うことが可能となり、空き家等の適正管理の促進に繋がる。</t>
  </si>
  <si>
    <t>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t>
  </si>
  <si>
    <t>未登記の空き家について、固定資産税の課税情報のうち、不動産登記法の表題部記載事項（面積、建築年、建物図面等）などに相当する情報の調査権限を与えて欲しい。</t>
  </si>
  <si>
    <t>未登記の空き家に係る不動産登記法の表題部記載事項（面積、建築年、建物図面等）等に相当する固定資産税情報の調査権限の付与</t>
  </si>
  <si>
    <t>５【国土交通省】
（３）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（関係府省：経済産業省及び環境省）</t>
    <rPh sb="2" eb="4">
      <t>コクド</t>
    </rPh>
    <rPh sb="4" eb="6">
      <t>コウツウ</t>
    </rPh>
    <rPh sb="530" eb="532">
      <t>ケイザイ</t>
    </rPh>
    <rPh sb="532" eb="534">
      <t>サンギョウ</t>
    </rPh>
    <rPh sb="537" eb="539">
      <t>カンキョウ</t>
    </rPh>
    <phoneticPr fontId="20"/>
  </si>
  <si>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</si>
  <si>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0"/>
  </si>
  <si>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</si>
  <si>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</si>
  <si>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0"/>
  </si>
  <si>
    <t>札幌市、岩手県、秋田県、山形県、福島県、群馬県、埼玉県、川越市、川口市、川崎市、相模原市、新潟県、石川県、岐阜県、豊橋市、豊田市、京都府、京都市、島根県、岡山県、徳島市、高松市、愛媛県、松山市、福岡県、熊本市、宮崎県</t>
  </si>
  <si>
    <t>経済産業省、国土交通省、環境省</t>
    <rPh sb="0" eb="2">
      <t>ケイザイ</t>
    </rPh>
    <rPh sb="2" eb="5">
      <t>サンギョウショウ</t>
    </rPh>
    <rPh sb="6" eb="8">
      <t>コクド</t>
    </rPh>
    <rPh sb="8" eb="11">
      <t>コウツウショウ</t>
    </rPh>
    <rPh sb="12" eb="15">
      <t>カンキョウショウ</t>
    </rPh>
    <phoneticPr fontId="20"/>
  </si>
  <si>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</si>
  <si>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</si>
  <si>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</si>
  <si>
    <t>個々の環境省等所管法令に基づき行う立入検査に係る身分証明書について、厚生労働省の定める環境衛生監視員証を参考に、１枚あるいは可能な限り少ない枚数の様式へ統合する。</t>
  </si>
  <si>
    <t>環境省等所管法令における立入検査に係る身分証明書の統合</t>
  </si>
  <si>
    <t>環境・衛生</t>
  </si>
  <si>
    <t>省令</t>
    <rPh sb="0" eb="2">
      <t>ショウレイ</t>
    </rPh>
    <phoneticPr fontId="42"/>
  </si>
  <si>
    <t>令和３年３月16日公布・施行</t>
    <rPh sb="0" eb="2">
      <t>レイワ</t>
    </rPh>
    <rPh sb="3" eb="4">
      <t>ネン</t>
    </rPh>
    <rPh sb="5" eb="6">
      <t>ガツ</t>
    </rPh>
    <rPh sb="8" eb="9">
      <t>ニチ</t>
    </rPh>
    <rPh sb="9" eb="11">
      <t>コウフ</t>
    </rPh>
    <rPh sb="12" eb="14">
      <t>セコウ</t>
    </rPh>
    <phoneticPr fontId="42"/>
  </si>
  <si>
    <t>措置済み：「環境省の所管する法律の規定に基づく立入検査等の際に携帯する職員の身分を示す証明書の様式の特例に関する省令」（令和３年環境省令第２号）等を制定し、検討対象に挙げられた15本の法律に基づく身分証明書にとどまらず、環境省専管又は他省庁と共管の28本の法律に基づく45種類の身分証明書全てを統合対象とした。また、自治体が独自に定める条例に基づく身分証明書の統合も可能とした。さらに、これらを全て１枚に集約できるようにした。</t>
    <phoneticPr fontId="42"/>
  </si>
  <si>
    <t>繁忙期における自家用車の活用について、輸送実態に合わせた繁忙期の期間の見直し等を内容とする「年末年始及び夏期等繁忙期におけるトラック輸送対策について（自動車交通局貨物課長通知、平成15年国自貨第91号）」の改正を実施。</t>
    <phoneticPr fontId="42"/>
  </si>
  <si>
    <t>５【国土交通省】
（９）道路運送法（昭26法183）
（ⅴ）中山間地等における貨物運送については、地方公共団体、貨物自動車運送事業者及び地方運輸局による貨物自動車運送事業者の運送の状況等に係る検証を踏まえ、78条３号に基づく許可を含めた貨物運送の方策について検討し、令和２年度中に結論を得る。その結果に基づいて必要な措置を講ずる。</t>
  </si>
  <si>
    <t>提案団体及び内閣府の取り計らいにより、９月13日付けで現地におけるヒアリングを実施し、地域の実情等について具体的に把握することとしている。当該ヒアリングの結果等を踏まえ、対応の方向性について検討する。</t>
  </si>
  <si>
    <t>〇提案団体の実情の把握に当たっては、物流サービスの持続が困難な中山間地域の実情を適切に把握していただきたい。
〇「公共の福祉を確保するためやむを得ない」場合の自家用自動車による有償運送の仕組みを定める道路運送法第78条第３号においては、「地域又は期間を限定して」と規定されており、法律上、「期間」だけでなく「地域」を限定した運用も想定していることから、現行の「繁忙期」に限らず、中山間地域等の一定の「地域」において通年での利用を可能とする仕組みを検討すべきではないか。
〇物流サービスの持続が困難な中山間地域の実情に鑑み、中山間地域等の一定の「地域」で、地方公共団体が主宰する協議会等において地域の物流サービスの確保が困難な旨の協議が整った場合等には、道路運送法第78条第３号の「地域」に該当するとして、許可制度の通年の利用を可能とする仕組みを検討すべきではないか。</t>
    <rPh sb="121" eb="122">
      <t>マタ</t>
    </rPh>
    <phoneticPr fontId="20"/>
  </si>
  <si>
    <t>【全国知事会】
地域住民の生活基盤を維持するためには、地域の実情に応じた公共交通体系について、地域において自ら考え実行できる仕組みづくりが必要である。このため、地域公共交通会議で合意が得られた場合は自家用貨物有償運送を認めるなど、地域の協議に基づき多様な地域交通を円滑に導入できるよう制度を整えるべきである。
【全国市長会】
提案の実現に向けて、積極的な検討を求める。</t>
  </si>
  <si>
    <t>現在、当県で取り組んでいる地域自治組織と連携した貨客混載の仕組みづくりは、物流業界の特に中山間地における輸送力の確保（ドライバー不足が顕著、人口密度が低く配送非効率等）やトラックドライバーの働き方改革及び生活交通の維持確保に対応するためのものであり、本提案は元々、地域自治組織内の輸送をより簡便な方法で実施できるようにすることが必要という考え方から宅配事業者から貨物の自家用有償運送の範囲拡大の提案を受けたもの。
同時に、本提案は、貨客混載で自治組織に収益事業を生み出すことにより持続可能な地域を目指していくものである。そのため、いかに効率的に地域ぐるみで貨物輸送に取り組みやすい環境を整えるかが重要となっている。具体的には、地域内の安定した配送体制構築のために、可能な限り多くの地域住民を配達員として組織しておくことが望ましく、複数の世話人が各々の所有する自家用自動車を利用して配達可能にすることが必要であり、そのためには、普通車、軽自動車を問わず貨物輸送で年間を通じて利用可能なことが条件となる。なお、上記のような持続可能な地域を目指していく活動は、国の進める小さな拠点づくりに資する取り組み（地域の収入の確保のためのコミュニティビジネスの実施）であり、鳥取県では先行的に大山町をモデル地区として取り組みを行い、他市町村へ地域の実情に応じた形で横展開を図っていく予定。
輸送の安全の確保に関しては、現行制度でも繁忙期については認められている貨物の自家用有償運送の仕組みの下で、運送需要者であるトラック事業者のサポートによって安全の確保が可能である。
なお、普通車で貨物運送を行う一般貨物自動車運送事業では、以下の要件が必要であり、自治組織では実施が困難である。
　・国家資格の自動車運送事業の貨物の運行管理者資格保有者が必要
　・最低車両台数５台以上
　・所要資金の確認　等
また、軽自動車で貨物運送を行う軽貨物事業者運送事業では、軽車両以外の車両が使用できず、自治組織内の自動車保有状況に応じて事業が実施できないおそれがある。</t>
  </si>
  <si>
    <t>他人の需要に応じ、有償で、自動車を使用して貨物を運送する事業については、貨物自動車運送事業法において、輸送の安全の確保及び利用者利益の保護の観点から、必要な許可や当該許可に係る要件等について定めているところ。
ご提案の実情等は十分に把握する必要があると考えているところ、例えば、貨物軽自動車運送事業については、所定の届出を行うことにより軽自動車１台から事業を開始することが可能である。</t>
  </si>
  <si>
    <t>＜添付資料あり＞
鳥取県が目指す貨客混載の仕組みづくり</t>
  </si>
  <si>
    <t>鳥取県、滋賀県、堺市、兵庫県、神戸市、和歌山県、徳島県、中国地方知事会</t>
  </si>
  <si>
    <t>道路運送法第78条
年末年始及び夏季等繁忙期におけるトラック輸送対策について（自動車交通局貨物課長通知、国自貨第91号平成15年２月14日、一部改正国自貨第16号平成26年６月９日）</t>
  </si>
  <si>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78条３号に規定する「公共の福祉を確保するためやむを得ない場合」に合致するものと思われる。</t>
    <rPh sb="186" eb="187">
      <t>ゴウ</t>
    </rPh>
    <phoneticPr fontId="20"/>
  </si>
  <si>
    <t>現在、ドライバー不足により貨物の運送が困難になってきており、中山間地における配達は宅配事業者に負担となってきている。
そのような中、本県では、道路運送法第78条２号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rPh sb="81" eb="82">
      <t>ゴウ</t>
    </rPh>
    <phoneticPr fontId="20"/>
  </si>
  <si>
    <t>現在、道路運送法第78条３号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rPh sb="13" eb="14">
      <t>ゴウ</t>
    </rPh>
    <phoneticPr fontId="20"/>
  </si>
  <si>
    <t>自家用自動車による貨物の有償運送期間の中山間地域における規制緩和</t>
  </si>
  <si>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48"/>
  </si>
  <si>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49"/>
  </si>
  <si>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20"/>
  </si>
  <si>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</si>
  <si>
    <t>軌道法、軌道法施行令、軌道法に規定する国土交通大臣の権限に属する事務で都道府県が処理するもの等を定める政令、軌道法施行規則</t>
    <phoneticPr fontId="42"/>
  </si>
  <si>
    <t>九州地方知事会</t>
    <phoneticPr fontId="42"/>
  </si>
  <si>
    <t xml:space="preserve">九州地方知事会共同提案
（事務局：大分県）
</t>
  </si>
  <si>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42"/>
  </si>
  <si>
    <t>政令市においては新たに事務を行うこととなることから、政令市の負担について配慮しつつ、効率的な事務負担のあり方について検討してまいりたい。</t>
    <phoneticPr fontId="42"/>
  </si>
  <si>
    <t>軌道の工事実施に当たっては、実務上は、軌道経営者から各道路管理者に事前協議が行われ、事実上の審査がなされることが多いと思われるので、軌道の主な敷設先となる道路の管理者である政令市にとって、事務負担の大きな増とはならないと考える。
むしろ、軌道の設置や維持管理は、道路整備や道路管理（特に道路占用制度）と連携して行われるべきと考えるので、政令市内の道路管理等を行っていない都道府県知事ではなく、都道府県道と市道の管理等を現に行う政令市長が、直轄国道の管理者と連携しながら、軌道に関する事務を処理する方が、円滑な事務処理の実施が期待できると考える。
以上の点を考慮の上、軌道が一の政令市内で完結するものの都道府県知事権限の政令市長への移譲について、前向きに検討いただきたい。</t>
  </si>
  <si>
    <t>【全国市長会】
提案の実現に向けて、積極的な検討を求める。
なお、事務負担の増加や、事務処理の効率化等を踏まえて検討を求める。</t>
  </si>
  <si>
    <t>次の地方分権一括法案によって対応が可能となるよう、政令市側の意向確認を速やかに進めていただきたい。</t>
  </si>
  <si>
    <t>政令市においては新たに事務を行うこととなることから、政令市の負担について配慮しつつ、効率的な事務負担の在り方について、政令市の意向を確認しながら引き続き検討してまいりたい。</t>
  </si>
  <si>
    <t>４【国土交通省】
（１）軌道法（大10法76）
軌道法に基づき都道府県知事が行う認可等の事務・権限（一の指定都市内で完結する路線に関するものに限る。）については、指定都市に移譲する。</t>
    <phoneticPr fontId="42"/>
  </si>
  <si>
    <t>公布：令和２年６月10日
施行：令和４年４月１日</t>
    <rPh sb="0" eb="2">
      <t>コウフ</t>
    </rPh>
    <phoneticPr fontId="20"/>
  </si>
  <si>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48"/>
  </si>
  <si>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48"/>
  </si>
  <si>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20"/>
  </si>
  <si>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</si>
  <si>
    <t>鉄道事業法、鉄道線路の道路への敷設の許可手続を定める政令、鉄道線路の道路への敷設の許可手続に関する省令</t>
  </si>
  <si>
    <t>九州地方知事会</t>
    <rPh sb="0" eb="2">
      <t>キュウシュウ</t>
    </rPh>
    <rPh sb="2" eb="4">
      <t>チホウ</t>
    </rPh>
    <rPh sb="4" eb="7">
      <t>チジカイ</t>
    </rPh>
    <phoneticPr fontId="20"/>
  </si>
  <si>
    <t>熊本市</t>
    <rPh sb="0" eb="3">
      <t>クマモトシ</t>
    </rPh>
    <phoneticPr fontId="7"/>
  </si>
  <si>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</si>
  <si>
    <t>政令市においては新たに事務を行うこととなることから、政令市の負担について配慮しつつ、効率的な事務負担のあり方について検討してまいりたい。</t>
  </si>
  <si>
    <t>鉄道の道路敷地内への縦断敷設に当たっては、実務上は、鉄道事業者から各道路管理者に事前協議が行われ、事実上の審査がなされることが多いと思われるので、鉄道の主な敷設先となる道路の管理者である政令市にとって、事務負担の大きな増とはならないと考える。
むしろ、鉄道事業法61条ただし書許可後に行われる道路占用許可の審査が円滑に進むよう、政令市内の道路管理を行っていない都道府県知事ではなく、都道府県道と市道の管理を現に行う政令市長が、直轄国道の管理者と連携しながら処理する方が、効率的であると考える。
以上の点を考慮の上、鉄道の道路敷地内への縦断敷設箇所が政令市内であるものについては政令市長が処理するよう、前向きに検討いただきたい。</t>
  </si>
  <si>
    <t>４【国土交通省】
（２）鉄道事業法（昭61法92）
鉄道線路の道路への敷設の許可（61条１項ただし書）に係る都道府県知事の事務・権限のうち、申請に係る鉄道線路が敷設される道路の区間が指定都市の区域内に存するものについては、政令を改正し、指定都市に移譲する。</t>
  </si>
  <si>
    <t>政省令</t>
    <rPh sb="0" eb="3">
      <t>セイショウレイ</t>
    </rPh>
    <phoneticPr fontId="20"/>
  </si>
  <si>
    <t>公布：
（政令）令和４年３月25日
（省令）令和４年３月30日
施行：令和４年４月１日</t>
    <rPh sb="0" eb="2">
      <t>コウフ</t>
    </rPh>
    <rPh sb="5" eb="7">
      <t>セイレイ</t>
    </rPh>
    <rPh sb="8" eb="9">
      <t>レイ</t>
    </rPh>
    <rPh sb="9" eb="10">
      <t>ワ</t>
    </rPh>
    <rPh sb="11" eb="12">
      <t>ネン</t>
    </rPh>
    <rPh sb="13" eb="14">
      <t>ガツ</t>
    </rPh>
    <rPh sb="16" eb="17">
      <t>ニチ</t>
    </rPh>
    <rPh sb="19" eb="21">
      <t>ショウレイ</t>
    </rPh>
    <rPh sb="22" eb="23">
      <t>レイ</t>
    </rPh>
    <rPh sb="23" eb="24">
      <t>ワ</t>
    </rPh>
    <rPh sb="25" eb="26">
      <t>ネン</t>
    </rPh>
    <rPh sb="27" eb="28">
      <t>ガツ</t>
    </rPh>
    <rPh sb="30" eb="31">
      <t>ニチ</t>
    </rPh>
    <rPh sb="33" eb="35">
      <t>セコウ</t>
    </rPh>
    <rPh sb="36" eb="37">
      <t>レイ</t>
    </rPh>
    <rPh sb="37" eb="38">
      <t>ワ</t>
    </rPh>
    <rPh sb="39" eb="40">
      <t>ネン</t>
    </rPh>
    <rPh sb="41" eb="42">
      <t>ガツ</t>
    </rPh>
    <rPh sb="43" eb="44">
      <t>ヒ</t>
    </rPh>
    <phoneticPr fontId="20"/>
  </si>
  <si>
    <t>・都道府県知事が行う運輸開始の認可等の事務・権限（一の指定都市内で完結する路線に関するものに限る。）については、指定都市に移譲する内容の「地域の自主性及び自立性を高めるための改革の推進を図るための関係法律の整備に関する法律案」を第201回国会に提出、令和2年6月3日に成立。
・令和２年12月に改正予定事項について事務連絡を関係都道府県及び政令市向けに発出。
・軌道法に規定する国土交通大臣の権限に属する事務で都道府県が処理するもの等を定める政令等の一部を改正する政令案のパブリックコメントを令和３年８月27日より令和３年９月25日まで実施。
・軌道法施行規則等の一部を改正する省令案のパブリックコメントを令和３年９月11日より開始。
・令和３年12月に軌道法の概要及び政省令改正作業の状況等について政令市向けに説明会を実施。
・令和４年３月25日に関係政令を、同月30日に関係省令・告示を公布し、政令市に周知。</t>
    <rPh sb="125" eb="127">
      <t>レイワ</t>
    </rPh>
    <rPh sb="128" eb="129">
      <t>ネン</t>
    </rPh>
    <rPh sb="130" eb="131">
      <t>ガツ</t>
    </rPh>
    <rPh sb="132" eb="133">
      <t>ニチ</t>
    </rPh>
    <rPh sb="134" eb="136">
      <t>セイリツ</t>
    </rPh>
    <rPh sb="162" eb="164">
      <t>カンケイ</t>
    </rPh>
    <rPh sb="164" eb="168">
      <t>トドウフケン</t>
    </rPh>
    <rPh sb="168" eb="169">
      <t>オヨ</t>
    </rPh>
    <rPh sb="170" eb="173">
      <t>セイレイシ</t>
    </rPh>
    <phoneticPr fontId="20"/>
  </si>
  <si>
    <t>・鉄道線路の道路への敷設の許可に係る都道府県知事の事務・権限のうち、申請に係る鉄道線路が敷設される道路の区間が指定都市の区域内に存するものに関する指定都市への委譲について、令和元年９月に、事務・権限の移譲に関する説明会を開催するとともに、政令市との意見交換を実施。また、令和２年12月に改正予定事項について事務連絡を関係都道府県及び政令市向けに発出。
・軌道法に規定する国土交通大臣の権限に属する事務で都道府県が処理するもの等を定める政令等の一部を改正する政令案のパブリックコメントを令和３年8月27日より令和３年９月25日まで実施。
・軌道法施行規則等の一部を改正する省令案のパブリックコメントを令和３年９月11日より開始。
・令和３年12月に政省令改正作業の状況等について政令市向けに説明会を実施。
・令和４年３月25日に関係政令を、同月30日に関係省令を公布し、都道府県・政令市に周知。</t>
    <rPh sb="70" eb="71">
      <t>カン</t>
    </rPh>
    <rPh sb="73" eb="75">
      <t>シテイ</t>
    </rPh>
    <rPh sb="75" eb="77">
      <t>トシ</t>
    </rPh>
    <rPh sb="79" eb="81">
      <t>イジョウ</t>
    </rPh>
    <rPh sb="86" eb="88">
      <t>レイワ</t>
    </rPh>
    <rPh sb="88" eb="90">
      <t>ガンネン</t>
    </rPh>
    <rPh sb="91" eb="92">
      <t>ガツ</t>
    </rPh>
    <rPh sb="110" eb="112">
      <t>カイサイ</t>
    </rPh>
    <rPh sb="119" eb="122">
      <t>セイレイシ</t>
    </rPh>
    <rPh sb="124" eb="126">
      <t>イケン</t>
    </rPh>
    <rPh sb="126" eb="128">
      <t>コウカン</t>
    </rPh>
    <rPh sb="129" eb="131">
      <t>ジッシ</t>
    </rPh>
    <phoneticPr fontId="20"/>
  </si>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</sst>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u/>
      <sz val="11"/>
      <color indexed="12"/>
      <name val="ＭＳ Ｐゴシック"/>
      <family val="3"/>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2"/>
      <color theme="1"/>
      <name val="ＭＳ Ｐゴシック"/>
      <family val="3"/>
    </font>
    <font>
      <sz val="12"/>
      <color indexed="8"/>
      <name val="ＭＳ ゴシック"/>
      <family val="3"/>
    </font>
    <font>
      <sz val="12"/>
      <name val="ＭＳ Ｐゴシック"/>
      <family val="3"/>
    </font>
    <font>
      <sz val="12"/>
      <name val="ＭＳ ゴシック"/>
      <family val="3"/>
    </font>
    <font>
      <sz val="12"/>
      <color indexed="8"/>
      <name val="ＭＳ Ｐゴシック"/>
      <family val="3"/>
    </font>
    <font>
      <sz val="16"/>
      <color indexed="8"/>
      <name val="ＭＳ ゴシック"/>
      <family val="3"/>
    </font>
    <font>
      <sz val="16"/>
      <name val="ＭＳ Ｐゴシック"/>
      <family val="3"/>
    </font>
    <font>
      <b/>
      <sz val="28"/>
      <color indexed="8"/>
      <name val="ＭＳ Ｐゴシック"/>
      <family val="3"/>
    </font>
    <font>
      <sz val="18"/>
      <color theme="1"/>
      <name val="ＭＳ Ｐゴシック"/>
      <family val="3"/>
    </font>
    <font>
      <sz val="16"/>
      <name val="ＭＳ ゴシック"/>
      <family val="3"/>
    </font>
    <font>
      <sz val="1"/>
      <name val="ＭＳ Ｐゴシック"/>
      <family val="3"/>
    </font>
    <font>
      <sz val="3"/>
      <name val="ＭＳ Ｐゴシック"/>
      <family val="3"/>
    </font>
    <font>
      <sz val="11"/>
      <name val="ＭＳ Ｐゴシック"/>
      <family val="3"/>
    </font>
    <font>
      <sz val="8.4"/>
      <name val="ＭＳ Ｐゴシック"/>
      <family val="3"/>
    </font>
    <font>
      <sz val="12"/>
      <color indexed="8"/>
      <name val="ＭＳ ゴシック"/>
      <family val="3"/>
    </font>
    <font>
      <sz val="16"/>
      <name val="ＭＳ Ｐゴシック"/>
      <family val="3"/>
      <scheme val="major"/>
    </font>
    <font>
      <sz val="16"/>
      <name val="ＭＳ Ｐゴシック"/>
      <family val="3"/>
      <charset val="128"/>
      <scheme val="major"/>
    </font>
    <font>
      <sz val="14"/>
      <name val="ＭＳ Ｐゴシック"/>
      <family val="3"/>
    </font>
    <font>
      <sz val="7.7"/>
      <name val="ＭＳ Ｐゴシック"/>
      <family val="3"/>
    </font>
    <font>
      <strike/>
      <sz val="16"/>
      <name val="ＭＳ Ｐゴシック"/>
      <family val="3"/>
      <charset val="128"/>
      <scheme val="major"/>
    </font>
    <font>
      <sz val="16"/>
      <name val="ＭＳ Ｐゴシック"/>
      <family val="3"/>
      <charset val="128"/>
    </font>
    <font>
      <sz val="6"/>
      <name val="ＭＳ Ｐゴシック"/>
      <family val="3"/>
      <charset val="128"/>
    </font>
    <font>
      <strike/>
      <sz val="16"/>
      <color rgb="FFFF0000"/>
      <name val="ＭＳ Ｐゴシック"/>
      <family val="3"/>
      <charset val="128"/>
    </font>
    <font>
      <sz val="16"/>
      <color theme="1"/>
      <name val="ＭＳ Ｐゴシック"/>
      <family val="3"/>
      <charset val="128"/>
      <scheme val="major"/>
    </font>
    <font>
      <sz val="16"/>
      <color theme="1"/>
      <name val="ＭＳ Ｐゴシック"/>
      <family val="3"/>
      <charset val="128"/>
    </font>
    <font>
      <sz val="16"/>
      <color theme="1"/>
      <name val="ＭＳ ゴシック"/>
      <family val="3"/>
      <charset val="128"/>
    </font>
    <font>
      <strike/>
      <sz val="16"/>
      <color theme="1"/>
      <name val="ＭＳ ゴシック"/>
      <family val="3"/>
      <charset val="128"/>
    </font>
    <font>
      <sz val="5.9"/>
      <color rgb="FFFF0000"/>
      <name val="ＭＳ Ｐゴシック"/>
      <family val="3"/>
    </font>
    <font>
      <sz val="8.4"/>
      <color rgb="FFFF0000"/>
      <name val="ＭＳ Ｐゴシック"/>
      <family val="3"/>
    </font>
    <font>
      <sz val="16"/>
      <color rgb="FF000000"/>
      <name val="ＭＳ Ｐゴシック"/>
      <family val="3"/>
      <charset val="128"/>
    </font>
    <font>
      <sz val="16"/>
      <color rgb="FF000000"/>
      <name val="ＭＳ ゴシック"/>
      <family val="3"/>
    </font>
    <font>
      <strike/>
      <sz val="16"/>
      <name val="ＭＳ Ｐゴシック"/>
      <family val="3"/>
      <charset val="128"/>
    </font>
  </fonts>
  <fills count="3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indexed="42"/>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top"/>
      <protection locked="0"/>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7" fillId="0" borderId="0"/>
    <xf numFmtId="0" fontId="7" fillId="0" borderId="0" applyProtection="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04">
    <xf numFmtId="0" fontId="0" fillId="0" borderId="0" xfId="0">
      <alignment vertical="center"/>
    </xf>
    <xf numFmtId="0" fontId="21" fillId="0" borderId="0" xfId="0" applyFont="1" applyFill="1" applyAlignment="1">
      <alignment horizontal="center" vertical="center" wrapText="1"/>
    </xf>
    <xf numFmtId="0" fontId="22" fillId="0" borderId="0" xfId="0" applyFont="1" applyFill="1" applyAlignment="1">
      <alignment vertical="center"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horizontal="left" vertical="top" wrapText="1"/>
    </xf>
    <xf numFmtId="0" fontId="25" fillId="0" borderId="0" xfId="0" applyFont="1" applyFill="1" applyAlignment="1">
      <alignment vertical="center" wrapText="1"/>
    </xf>
    <xf numFmtId="0" fontId="25" fillId="0" borderId="0" xfId="35" applyFont="1" applyFill="1" applyBorder="1" applyAlignment="1">
      <alignment horizontal="center"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xf>
    <xf numFmtId="0" fontId="27" fillId="0" borderId="10" xfId="34" applyFont="1" applyFill="1" applyBorder="1" applyAlignment="1">
      <alignment vertical="top" wrapText="1"/>
    </xf>
    <xf numFmtId="0" fontId="29" fillId="0" borderId="0" xfId="0" applyFont="1" applyFill="1" applyAlignment="1">
      <alignment horizontal="left" vertical="center"/>
    </xf>
    <xf numFmtId="0" fontId="30" fillId="0" borderId="10" xfId="0" applyFont="1" applyFill="1" applyBorder="1" applyAlignment="1" applyProtection="1">
      <alignment vertical="top" wrapText="1"/>
      <protection locked="0"/>
    </xf>
    <xf numFmtId="0" fontId="36" fillId="37" borderId="10" xfId="0" applyFont="1" applyFill="1" applyBorder="1" applyAlignment="1" applyProtection="1">
      <alignment horizontal="left" vertical="top" wrapText="1"/>
      <protection locked="0"/>
    </xf>
    <xf numFmtId="0" fontId="36" fillId="37" borderId="10" xfId="0" applyFont="1" applyFill="1" applyBorder="1" applyAlignment="1">
      <alignment vertical="top" wrapText="1"/>
    </xf>
    <xf numFmtId="58" fontId="36" fillId="37" borderId="10" xfId="0" quotePrefix="1" applyNumberFormat="1" applyFont="1" applyFill="1" applyBorder="1" applyAlignment="1">
      <alignment horizontal="left" vertical="top" wrapText="1"/>
    </xf>
    <xf numFmtId="0" fontId="30" fillId="37" borderId="13" xfId="0" applyFont="1" applyFill="1" applyBorder="1" applyAlignment="1">
      <alignment vertical="center" wrapText="1"/>
    </xf>
    <xf numFmtId="0" fontId="26" fillId="0" borderId="14" xfId="0" applyFont="1" applyFill="1" applyBorder="1" applyAlignment="1">
      <alignment vertical="center" wrapText="1"/>
    </xf>
    <xf numFmtId="0" fontId="37" fillId="37" borderId="10" xfId="0" applyFont="1" applyFill="1" applyBorder="1" applyAlignment="1">
      <alignment vertical="top" wrapText="1"/>
    </xf>
    <xf numFmtId="0" fontId="40" fillId="37" borderId="13" xfId="0" applyFont="1" applyFill="1" applyBorder="1" applyAlignment="1">
      <alignment vertical="top" wrapText="1"/>
    </xf>
    <xf numFmtId="0" fontId="27" fillId="0" borderId="10" xfId="0" applyFont="1" applyFill="1" applyBorder="1" applyAlignment="1">
      <alignment horizontal="left" vertical="top" wrapText="1"/>
    </xf>
    <xf numFmtId="0" fontId="27" fillId="0" borderId="10"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3" fillId="33"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36" fillId="37" borderId="10" xfId="0" applyFont="1" applyFill="1" applyBorder="1" applyAlignment="1">
      <alignment horizontal="left" vertical="top" wrapText="1"/>
    </xf>
    <xf numFmtId="0" fontId="37" fillId="37" borderId="10" xfId="0" applyFont="1" applyFill="1" applyBorder="1" applyAlignment="1">
      <alignment horizontal="left" vertical="top" wrapText="1"/>
    </xf>
    <xf numFmtId="0" fontId="36" fillId="37" borderId="13" xfId="0" applyFont="1" applyFill="1" applyBorder="1" applyAlignment="1">
      <alignment horizontal="left" vertical="top" wrapText="1"/>
    </xf>
    <xf numFmtId="49" fontId="25" fillId="34" borderId="10" xfId="35" applyNumberFormat="1" applyFont="1" applyFill="1" applyBorder="1" applyAlignment="1">
      <alignment horizontal="center" vertical="center" wrapText="1"/>
    </xf>
    <xf numFmtId="0" fontId="41" fillId="0" borderId="10" xfId="0" applyFont="1" applyFill="1" applyBorder="1" applyAlignment="1">
      <alignment horizontal="left" vertical="top" wrapText="1"/>
    </xf>
    <xf numFmtId="0" fontId="41" fillId="0" borderId="10" xfId="34" applyFont="1" applyFill="1" applyBorder="1" applyAlignment="1">
      <alignment vertical="top" wrapText="1"/>
    </xf>
    <xf numFmtId="0" fontId="41" fillId="0" borderId="10" xfId="0" applyFont="1" applyFill="1" applyBorder="1" applyAlignment="1" applyProtection="1">
      <alignment horizontal="left" vertical="top" wrapText="1"/>
      <protection locked="0"/>
    </xf>
    <xf numFmtId="0" fontId="41" fillId="38" borderId="10" xfId="0" applyFont="1" applyFill="1" applyBorder="1" applyAlignment="1" applyProtection="1">
      <alignment horizontal="left" vertical="top" wrapText="1"/>
      <protection locked="0"/>
    </xf>
    <xf numFmtId="0" fontId="50" fillId="0" borderId="10" xfId="0" applyFont="1" applyFill="1" applyBorder="1" applyAlignment="1">
      <alignment vertical="top" wrapText="1"/>
    </xf>
    <xf numFmtId="0" fontId="51" fillId="0" borderId="0" xfId="0" applyFont="1" applyFill="1" applyBorder="1" applyAlignment="1">
      <alignment vertical="center" wrapText="1"/>
    </xf>
    <xf numFmtId="0" fontId="41" fillId="0" borderId="10" xfId="0" applyFont="1" applyFill="1" applyBorder="1" applyAlignment="1">
      <alignment vertical="top" wrapText="1"/>
    </xf>
    <xf numFmtId="0" fontId="52" fillId="0" borderId="13" xfId="0" applyFont="1" applyFill="1" applyBorder="1" applyAlignment="1">
      <alignment vertical="top" wrapText="1"/>
    </xf>
    <xf numFmtId="0" fontId="27" fillId="0" borderId="10" xfId="0" applyFont="1" applyFill="1" applyBorder="1" applyAlignment="1">
      <alignment horizontal="center" vertical="top" wrapText="1"/>
    </xf>
    <xf numFmtId="0" fontId="41" fillId="0" borderId="10" xfId="0" applyFont="1" applyFill="1" applyBorder="1" applyAlignment="1">
      <alignment horizontal="center" vertical="top" wrapText="1"/>
    </xf>
    <xf numFmtId="0" fontId="27" fillId="0" borderId="11"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36" fillId="37" borderId="11" xfId="0" applyFont="1" applyFill="1" applyBorder="1" applyAlignment="1">
      <alignment horizontal="left" vertical="top" wrapText="1"/>
    </xf>
    <xf numFmtId="0" fontId="36" fillId="37" borderId="12" xfId="0" applyFont="1" applyFill="1" applyBorder="1" applyAlignment="1">
      <alignment horizontal="left" vertical="top" wrapText="1"/>
    </xf>
    <xf numFmtId="0" fontId="36" fillId="37" borderId="11" xfId="0" applyFont="1" applyFill="1" applyBorder="1" applyAlignment="1" applyProtection="1">
      <alignment horizontal="left" vertical="top" wrapText="1"/>
      <protection locked="0"/>
    </xf>
    <xf numFmtId="0" fontId="36" fillId="37" borderId="12" xfId="0" applyFont="1" applyFill="1" applyBorder="1" applyAlignment="1" applyProtection="1">
      <alignment horizontal="left" vertical="top" wrapText="1"/>
      <protection locked="0"/>
    </xf>
    <xf numFmtId="0" fontId="27" fillId="0" borderId="11" xfId="34" applyFont="1" applyFill="1" applyBorder="1" applyAlignment="1">
      <alignment vertical="top" wrapText="1"/>
    </xf>
    <xf numFmtId="0" fontId="27" fillId="0" borderId="12" xfId="34" applyFont="1" applyFill="1" applyBorder="1" applyAlignment="1">
      <alignment vertical="top" wrapTex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41" fillId="0" borderId="10" xfId="0" applyFont="1" applyFill="1" applyBorder="1" applyAlignment="1">
      <alignment horizontal="center" vertical="top" wrapText="1"/>
    </xf>
    <xf numFmtId="0" fontId="41" fillId="0" borderId="10" xfId="0" applyFont="1" applyBorder="1" applyAlignment="1">
      <alignment horizontal="center" vertical="center" wrapText="1"/>
    </xf>
    <xf numFmtId="0" fontId="41" fillId="0" borderId="10" xfId="0" applyFont="1" applyFill="1" applyBorder="1" applyAlignment="1">
      <alignment horizontal="left" vertical="top" wrapText="1"/>
    </xf>
    <xf numFmtId="0" fontId="41" fillId="0" borderId="10" xfId="0" applyFont="1" applyBorder="1" applyAlignment="1">
      <alignment vertical="center" wrapText="1"/>
    </xf>
    <xf numFmtId="0" fontId="27" fillId="0" borderId="11" xfId="0" applyFont="1" applyFill="1" applyBorder="1" applyAlignment="1">
      <alignment horizontal="center" vertical="top" wrapText="1"/>
    </xf>
    <xf numFmtId="0" fontId="27" fillId="0" borderId="12" xfId="0" applyFont="1" applyFill="1" applyBorder="1" applyAlignment="1">
      <alignment horizontal="center" vertical="top" wrapText="1"/>
    </xf>
    <xf numFmtId="0" fontId="27" fillId="0" borderId="10" xfId="0" applyFont="1" applyFill="1" applyBorder="1" applyAlignment="1">
      <alignment horizontal="left" vertical="top" wrapText="1"/>
    </xf>
    <xf numFmtId="0" fontId="27" fillId="0" borderId="10" xfId="0" applyFont="1" applyFill="1" applyBorder="1" applyAlignment="1">
      <alignment horizontal="center" vertical="top" wrapText="1"/>
    </xf>
    <xf numFmtId="0" fontId="38" fillId="0" borderId="10" xfId="34" applyFont="1" applyFill="1" applyBorder="1" applyAlignment="1">
      <alignment horizontal="left" vertical="top" wrapText="1"/>
    </xf>
    <xf numFmtId="0" fontId="45" fillId="0" borderId="13" xfId="0" applyFont="1" applyFill="1" applyBorder="1" applyAlignment="1">
      <alignment horizontal="left" vertical="top" wrapText="1"/>
    </xf>
    <xf numFmtId="0" fontId="41" fillId="37" borderId="10" xfId="0" applyFont="1" applyFill="1" applyBorder="1" applyAlignment="1">
      <alignment horizontal="left" vertical="top" wrapText="1"/>
    </xf>
    <xf numFmtId="0" fontId="41" fillId="37" borderId="10" xfId="0" applyFont="1" applyFill="1" applyBorder="1" applyAlignment="1">
      <alignment vertical="center" wrapText="1"/>
    </xf>
    <xf numFmtId="0" fontId="45" fillId="0" borderId="10" xfId="0" applyFont="1" applyFill="1" applyBorder="1" applyAlignment="1">
      <alignment horizontal="left" vertical="top" wrapText="1"/>
    </xf>
    <xf numFmtId="58" fontId="45" fillId="0" borderId="10" xfId="0" applyNumberFormat="1" applyFont="1" applyFill="1" applyBorder="1" applyAlignment="1">
      <alignment horizontal="left" vertical="top" wrapText="1"/>
    </xf>
    <xf numFmtId="0" fontId="46" fillId="0" borderId="10" xfId="0" applyFont="1" applyFill="1" applyBorder="1" applyAlignment="1">
      <alignment horizontal="left" vertical="top" wrapText="1"/>
    </xf>
    <xf numFmtId="0" fontId="47" fillId="0" borderId="13" xfId="0" applyFont="1" applyFill="1" applyBorder="1" applyAlignment="1">
      <alignment horizontal="left" vertical="top" wrapText="1"/>
    </xf>
    <xf numFmtId="0" fontId="46" fillId="0" borderId="13" xfId="0" applyFont="1" applyFill="1" applyBorder="1" applyAlignment="1">
      <alignment horizontal="left" vertical="top" wrapText="1"/>
    </xf>
    <xf numFmtId="0" fontId="27" fillId="37" borderId="10" xfId="0" applyFont="1" applyFill="1" applyBorder="1" applyAlignment="1" applyProtection="1">
      <alignment horizontal="left" vertical="top" wrapText="1"/>
      <protection locked="0"/>
    </xf>
    <xf numFmtId="0" fontId="41" fillId="37" borderId="10"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58" fontId="41" fillId="37" borderId="10" xfId="0" applyNumberFormat="1" applyFont="1" applyFill="1" applyBorder="1" applyAlignment="1">
      <alignment horizontal="left" vertical="top" wrapText="1"/>
    </xf>
    <xf numFmtId="0" fontId="27" fillId="37" borderId="10" xfId="0" applyFont="1" applyFill="1" applyBorder="1" applyAlignment="1">
      <alignment horizontal="left" vertical="top" wrapText="1"/>
    </xf>
    <xf numFmtId="0" fontId="40" fillId="37" borderId="10" xfId="0" applyFont="1" applyFill="1" applyBorder="1" applyAlignment="1">
      <alignment horizontal="left" vertical="top" wrapText="1"/>
    </xf>
    <xf numFmtId="0" fontId="40" fillId="37" borderId="13" xfId="0" applyFont="1" applyFill="1" applyBorder="1" applyAlignment="1">
      <alignment horizontal="left" vertical="top" wrapText="1"/>
    </xf>
    <xf numFmtId="0" fontId="0" fillId="0" borderId="10" xfId="0" applyBorder="1" applyAlignment="1">
      <alignment horizontal="left" vertical="top" wrapText="1"/>
    </xf>
    <xf numFmtId="0" fontId="36" fillId="37" borderId="10" xfId="0" applyFont="1" applyFill="1" applyBorder="1" applyAlignment="1">
      <alignment horizontal="left" vertical="top" wrapText="1"/>
    </xf>
    <xf numFmtId="58" fontId="36" fillId="37" borderId="10" xfId="0" applyNumberFormat="1" applyFont="1" applyFill="1" applyBorder="1" applyAlignment="1">
      <alignment horizontal="left" vertical="top" wrapText="1" shrinkToFit="1"/>
    </xf>
    <xf numFmtId="0" fontId="0" fillId="0" borderId="10" xfId="0" applyBorder="1" applyAlignment="1">
      <alignment horizontal="center" vertical="top" wrapText="1"/>
    </xf>
    <xf numFmtId="0" fontId="36" fillId="37" borderId="13" xfId="0" applyFont="1" applyFill="1" applyBorder="1" applyAlignment="1">
      <alignment horizontal="left" vertical="top" wrapText="1"/>
    </xf>
    <xf numFmtId="0" fontId="27" fillId="0" borderId="10" xfId="34" applyFont="1" applyFill="1" applyBorder="1" applyAlignment="1">
      <alignment horizontal="left" vertical="top" wrapText="1"/>
    </xf>
    <xf numFmtId="49" fontId="25" fillId="34" borderId="10" xfId="35" applyNumberFormat="1"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3" fillId="35" borderId="10" xfId="35" applyFont="1" applyFill="1" applyBorder="1" applyAlignment="1">
      <alignment horizontal="center" vertical="center" wrapText="1"/>
    </xf>
    <xf numFmtId="0" fontId="23" fillId="33" borderId="10" xfId="35"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5" fillId="34" borderId="10" xfId="35" applyFont="1" applyFill="1" applyBorder="1" applyAlignment="1">
      <alignment horizontal="center" vertical="center" wrapText="1"/>
    </xf>
    <xf numFmtId="0" fontId="23" fillId="6" borderId="10" xfId="35" applyFont="1" applyFill="1" applyBorder="1" applyAlignment="1">
      <alignment horizontal="center" vertical="center" wrapText="1"/>
    </xf>
    <xf numFmtId="0" fontId="23" fillId="3" borderId="10" xfId="35" applyFont="1" applyFill="1" applyBorder="1" applyAlignment="1">
      <alignment horizontal="center" vertical="center" wrapText="1"/>
    </xf>
    <xf numFmtId="0" fontId="23" fillId="13" borderId="10" xfId="35" applyFont="1" applyFill="1" applyBorder="1" applyAlignment="1">
      <alignment horizontal="center" vertical="center" wrapText="1"/>
    </xf>
    <xf numFmtId="0" fontId="23" fillId="36" borderId="10" xfId="35" applyFont="1" applyFill="1" applyBorder="1" applyAlignment="1">
      <alignment horizontal="center" vertical="center" wrapText="1"/>
    </xf>
    <xf numFmtId="0" fontId="27" fillId="37" borderId="13" xfId="0" applyFont="1" applyFill="1" applyBorder="1" applyAlignment="1">
      <alignment horizontal="left" vertical="top" wrapText="1"/>
    </xf>
    <xf numFmtId="0" fontId="0" fillId="37" borderId="13" xfId="0" applyFont="1" applyFill="1" applyBorder="1" applyAlignment="1">
      <alignment horizontal="left" vertical="top" wrapText="1"/>
    </xf>
    <xf numFmtId="58" fontId="36" fillId="37" borderId="10" xfId="0" applyNumberFormat="1" applyFont="1" applyFill="1" applyBorder="1" applyAlignment="1">
      <alignment horizontal="left" vertical="top" wrapText="1"/>
    </xf>
    <xf numFmtId="0" fontId="0" fillId="37" borderId="10" xfId="0" applyFont="1" applyFill="1" applyBorder="1" applyAlignment="1">
      <alignment horizontal="left" vertical="top" wrapText="1"/>
    </xf>
    <xf numFmtId="0" fontId="0" fillId="0" borderId="13" xfId="0" applyBorder="1" applyAlignment="1">
      <alignment horizontal="left" vertical="top" wrapText="1"/>
    </xf>
    <xf numFmtId="0" fontId="36" fillId="37" borderId="13" xfId="0" applyFont="1" applyFill="1" applyBorder="1" applyAlignment="1">
      <alignment horizontal="center" vertical="center" wrapText="1"/>
    </xf>
    <xf numFmtId="0" fontId="43" fillId="0" borderId="13" xfId="0" applyFont="1" applyFill="1" applyBorder="1" applyAlignment="1">
      <alignment horizontal="center" vertical="top" wrapText="1"/>
    </xf>
    <xf numFmtId="0" fontId="44" fillId="0" borderId="10" xfId="0" applyFont="1" applyFill="1" applyBorder="1" applyAlignment="1">
      <alignment horizontal="left" vertical="top" wrapText="1"/>
    </xf>
    <xf numFmtId="0" fontId="37" fillId="37" borderId="10" xfId="0" applyFont="1" applyFill="1" applyBorder="1" applyAlignment="1">
      <alignment horizontal="left" vertical="top" wrapText="1"/>
    </xf>
    <xf numFmtId="0" fontId="36" fillId="37" borderId="13" xfId="0" applyFont="1" applyFill="1" applyBorder="1" applyAlignment="1">
      <alignment horizontal="center" vertical="top" wrapText="1"/>
    </xf>
    <xf numFmtId="0" fontId="27" fillId="0" borderId="13" xfId="0" applyFont="1" applyFill="1" applyBorder="1" applyAlignment="1" applyProtection="1">
      <alignment horizontal="center" vertical="top" wrapText="1"/>
      <protection locked="0"/>
    </xf>
    <xf numFmtId="0" fontId="37" fillId="37" borderId="13" xfId="0" applyFont="1" applyFill="1" applyBorder="1" applyAlignment="1">
      <alignment horizontal="left" vertical="top" wrapText="1"/>
    </xf>
    <xf numFmtId="0" fontId="36" fillId="37" borderId="10" xfId="0" quotePrefix="1" applyFont="1" applyFill="1" applyBorder="1" applyAlignment="1">
      <alignment horizontal="left" vertical="top" wrapText="1"/>
    </xf>
    <xf numFmtId="58" fontId="37" fillId="37" borderId="10" xfId="0" applyNumberFormat="1"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2" xfId="28"/>
    <cellStyle name="メモ" xfId="29" builtinId="10" customBuiltin="1"/>
    <cellStyle name="リンク セル" xfId="30" builtinId="24" customBuiltin="1"/>
    <cellStyle name="悪い" xfId="33" builtinId="27" customBuiltin="1"/>
    <cellStyle name="計算" xfId="41" builtinId="22" customBuiltin="1"/>
    <cellStyle name="警告文" xfId="43"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2" builtinId="21" customBuiltin="1"/>
    <cellStyle name="説明文" xfId="42" builtinId="53" customBuiltin="1"/>
    <cellStyle name="入力" xfId="31" builtinId="20" customBuiltin="1"/>
    <cellStyle name="標準" xfId="0" builtinId="0"/>
    <cellStyle name="標準_様式２－１" xfId="34"/>
    <cellStyle name="標準_様式２－２" xfId="35"/>
    <cellStyle name="良い" xfId="3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showZeros="0" tabSelected="1" view="pageBreakPreview" zoomScale="20" zoomScaleNormal="60" zoomScaleSheetLayoutView="20" workbookViewId="0">
      <pane xSplit="1" topLeftCell="B1" activePane="topRight" state="frozen"/>
      <selection pane="topRight"/>
    </sheetView>
  </sheetViews>
  <sheetFormatPr defaultColWidth="9" defaultRowHeight="14.25" x14ac:dyDescent="0.15"/>
  <cols>
    <col min="1" max="1" width="6.125" style="1" customWidth="1"/>
    <col min="2" max="4" width="12.625" style="2" customWidth="1"/>
    <col min="5" max="5" width="40.125" style="2" customWidth="1"/>
    <col min="6" max="6" width="70.625" style="2" customWidth="1"/>
    <col min="7" max="7" width="47.75" style="2" customWidth="1"/>
    <col min="8" max="8" width="23.375" style="2" customWidth="1"/>
    <col min="9" max="10" width="13.625" style="2" customWidth="1"/>
    <col min="11" max="11" width="15.625" style="2" customWidth="1"/>
    <col min="12" max="12" width="14.25" style="3" customWidth="1"/>
    <col min="13" max="13" width="148.25" style="4" customWidth="1"/>
    <col min="14" max="14" width="91" style="4" customWidth="1"/>
    <col min="15" max="15" width="77.625" style="4" customWidth="1"/>
    <col min="16" max="16" width="7.625" style="4" customWidth="1"/>
    <col min="17" max="17" width="77.625" style="4" customWidth="1"/>
    <col min="18" max="18" width="7.625" style="5" customWidth="1"/>
    <col min="19" max="21" width="77.625" style="4" customWidth="1"/>
    <col min="22" max="22" width="73.625" style="4" customWidth="1"/>
    <col min="23" max="23" width="22.5" style="6" customWidth="1"/>
    <col min="24" max="24" width="29.5" style="6" customWidth="1"/>
    <col min="25" max="25" width="98.5" style="6" customWidth="1"/>
    <col min="26" max="26" width="45.625" style="6" customWidth="1"/>
    <col min="27" max="16384" width="9" style="2"/>
  </cols>
  <sheetData>
    <row r="1" spans="1:27" ht="34.5" customHeight="1" x14ac:dyDescent="0.15">
      <c r="B1" s="9" t="s">
        <v>175</v>
      </c>
      <c r="J1" s="11"/>
      <c r="Q1" s="9" t="s">
        <v>175</v>
      </c>
    </row>
    <row r="2" spans="1:27" ht="32.65" customHeight="1" x14ac:dyDescent="0.15">
      <c r="A2" s="81" t="s">
        <v>16</v>
      </c>
      <c r="B2" s="80" t="s">
        <v>9</v>
      </c>
      <c r="C2" s="80"/>
      <c r="D2" s="85" t="s">
        <v>25</v>
      </c>
      <c r="E2" s="85" t="s">
        <v>2</v>
      </c>
      <c r="F2" s="85" t="s">
        <v>17</v>
      </c>
      <c r="G2" s="85" t="s">
        <v>34</v>
      </c>
      <c r="H2" s="85" t="s">
        <v>3</v>
      </c>
      <c r="I2" s="85" t="s">
        <v>52</v>
      </c>
      <c r="J2" s="85" t="s">
        <v>22</v>
      </c>
      <c r="K2" s="85" t="s">
        <v>151</v>
      </c>
      <c r="L2" s="81" t="s">
        <v>13</v>
      </c>
      <c r="M2" s="82"/>
      <c r="N2" s="86" t="s">
        <v>146</v>
      </c>
      <c r="O2" s="83" t="s">
        <v>148</v>
      </c>
      <c r="P2" s="83"/>
      <c r="Q2" s="83" t="s">
        <v>149</v>
      </c>
      <c r="R2" s="83"/>
      <c r="S2" s="87" t="s">
        <v>144</v>
      </c>
      <c r="T2" s="88" t="s">
        <v>145</v>
      </c>
      <c r="U2" s="86" t="s">
        <v>155</v>
      </c>
      <c r="V2" s="89" t="s">
        <v>395</v>
      </c>
      <c r="W2" s="84" t="s">
        <v>176</v>
      </c>
      <c r="X2" s="84"/>
      <c r="Y2" s="84"/>
      <c r="Z2" s="84"/>
    </row>
    <row r="3" spans="1:27" s="7" customFormat="1" ht="39.6" customHeight="1" x14ac:dyDescent="0.15">
      <c r="A3" s="81"/>
      <c r="B3" s="28" t="s">
        <v>14</v>
      </c>
      <c r="C3" s="28" t="s">
        <v>28</v>
      </c>
      <c r="D3" s="85"/>
      <c r="E3" s="85"/>
      <c r="F3" s="85"/>
      <c r="G3" s="85"/>
      <c r="H3" s="85"/>
      <c r="I3" s="85"/>
      <c r="J3" s="85"/>
      <c r="K3" s="85"/>
      <c r="L3" s="23" t="s">
        <v>22</v>
      </c>
      <c r="M3" s="23" t="s">
        <v>29</v>
      </c>
      <c r="N3" s="86"/>
      <c r="O3" s="23" t="s">
        <v>150</v>
      </c>
      <c r="P3" s="23" t="s">
        <v>125</v>
      </c>
      <c r="Q3" s="23" t="s">
        <v>150</v>
      </c>
      <c r="R3" s="23" t="s">
        <v>125</v>
      </c>
      <c r="S3" s="87"/>
      <c r="T3" s="88"/>
      <c r="U3" s="86"/>
      <c r="V3" s="89"/>
      <c r="W3" s="24" t="s">
        <v>59</v>
      </c>
      <c r="X3" s="24" t="s">
        <v>205</v>
      </c>
      <c r="Y3" s="24" t="s">
        <v>135</v>
      </c>
      <c r="Z3" s="24" t="s">
        <v>67</v>
      </c>
    </row>
    <row r="4" spans="1:27" s="8" customFormat="1" ht="409.6" customHeight="1" x14ac:dyDescent="0.15">
      <c r="A4" s="56">
        <v>4</v>
      </c>
      <c r="B4" s="55" t="s">
        <v>33</v>
      </c>
      <c r="C4" s="55" t="s">
        <v>78</v>
      </c>
      <c r="D4" s="55" t="s">
        <v>79</v>
      </c>
      <c r="E4" s="55" t="s">
        <v>80</v>
      </c>
      <c r="F4" s="55" t="s">
        <v>81</v>
      </c>
      <c r="G4" s="55" t="s">
        <v>115</v>
      </c>
      <c r="H4" s="55" t="s">
        <v>165</v>
      </c>
      <c r="I4" s="55" t="s">
        <v>82</v>
      </c>
      <c r="J4" s="55" t="s">
        <v>167</v>
      </c>
      <c r="K4" s="55" t="s">
        <v>55</v>
      </c>
      <c r="L4" s="55" t="s">
        <v>83</v>
      </c>
      <c r="M4" s="55" t="s">
        <v>166</v>
      </c>
      <c r="N4" s="55" t="s">
        <v>168</v>
      </c>
      <c r="O4" s="55" t="s">
        <v>169</v>
      </c>
      <c r="P4" s="55" t="s">
        <v>11</v>
      </c>
      <c r="Q4" s="55" t="s">
        <v>11</v>
      </c>
      <c r="R4" s="55" t="s">
        <v>11</v>
      </c>
      <c r="S4" s="55" t="s">
        <v>15</v>
      </c>
      <c r="T4" s="55" t="s">
        <v>170</v>
      </c>
      <c r="U4" s="55" t="s">
        <v>171</v>
      </c>
      <c r="V4" s="55" t="s">
        <v>54</v>
      </c>
      <c r="W4" s="75" t="s">
        <v>42</v>
      </c>
      <c r="X4" s="92">
        <v>43921</v>
      </c>
      <c r="Y4" s="75" t="s">
        <v>226</v>
      </c>
      <c r="Z4" s="90"/>
    </row>
    <row r="5" spans="1:27" s="8" customFormat="1" ht="409.6" customHeight="1" x14ac:dyDescent="0.15">
      <c r="A5" s="77"/>
      <c r="B5" s="74"/>
      <c r="C5" s="74"/>
      <c r="D5" s="74"/>
      <c r="E5" s="74"/>
      <c r="F5" s="74"/>
      <c r="G5" s="74"/>
      <c r="H5" s="74"/>
      <c r="I5" s="74"/>
      <c r="J5" s="74"/>
      <c r="K5" s="74"/>
      <c r="L5" s="74"/>
      <c r="M5" s="74"/>
      <c r="N5" s="74"/>
      <c r="O5" s="74"/>
      <c r="P5" s="74"/>
      <c r="Q5" s="74"/>
      <c r="R5" s="74"/>
      <c r="S5" s="74"/>
      <c r="T5" s="74"/>
      <c r="U5" s="74"/>
      <c r="V5" s="74"/>
      <c r="W5" s="93"/>
      <c r="X5" s="93"/>
      <c r="Y5" s="93"/>
      <c r="Z5" s="91"/>
    </row>
    <row r="6" spans="1:27" s="8" customFormat="1" ht="409.6" customHeight="1" x14ac:dyDescent="0.15">
      <c r="A6" s="56">
        <v>28</v>
      </c>
      <c r="B6" s="55" t="s">
        <v>37</v>
      </c>
      <c r="C6" s="55" t="s">
        <v>57</v>
      </c>
      <c r="D6" s="55" t="s">
        <v>123</v>
      </c>
      <c r="E6" s="55" t="s">
        <v>30</v>
      </c>
      <c r="F6" s="55" t="s">
        <v>58</v>
      </c>
      <c r="G6" s="55" t="s">
        <v>173</v>
      </c>
      <c r="H6" s="55" t="s">
        <v>174</v>
      </c>
      <c r="I6" s="55" t="s">
        <v>61</v>
      </c>
      <c r="J6" s="55" t="s">
        <v>4</v>
      </c>
      <c r="K6" s="55"/>
      <c r="L6" s="55" t="s">
        <v>60</v>
      </c>
      <c r="M6" s="55" t="s">
        <v>7</v>
      </c>
      <c r="N6" s="55" t="s">
        <v>131</v>
      </c>
      <c r="O6" s="68" t="s">
        <v>140</v>
      </c>
      <c r="P6" s="68" t="s">
        <v>11</v>
      </c>
      <c r="Q6" s="68" t="s">
        <v>62</v>
      </c>
      <c r="R6" s="68" t="s">
        <v>11</v>
      </c>
      <c r="S6" s="68" t="s">
        <v>152</v>
      </c>
      <c r="T6" s="68" t="s">
        <v>157</v>
      </c>
      <c r="U6" s="68" t="s">
        <v>76</v>
      </c>
      <c r="V6" s="68" t="s">
        <v>203</v>
      </c>
      <c r="W6" s="75" t="s">
        <v>133</v>
      </c>
      <c r="X6" s="92">
        <v>43914</v>
      </c>
      <c r="Y6" s="75" t="s">
        <v>208</v>
      </c>
      <c r="Z6" s="95"/>
    </row>
    <row r="7" spans="1:27" s="8" customFormat="1" ht="409.6" customHeight="1" x14ac:dyDescent="0.15">
      <c r="A7" s="56"/>
      <c r="B7" s="55"/>
      <c r="C7" s="55"/>
      <c r="D7" s="55"/>
      <c r="E7" s="55"/>
      <c r="F7" s="55"/>
      <c r="G7" s="55"/>
      <c r="H7" s="55"/>
      <c r="I7" s="55"/>
      <c r="J7" s="55"/>
      <c r="K7" s="55"/>
      <c r="L7" s="55"/>
      <c r="M7" s="55"/>
      <c r="N7" s="55"/>
      <c r="O7" s="68"/>
      <c r="P7" s="68"/>
      <c r="Q7" s="68"/>
      <c r="R7" s="68"/>
      <c r="S7" s="68"/>
      <c r="T7" s="68"/>
      <c r="U7" s="68"/>
      <c r="V7" s="68"/>
      <c r="W7" s="75"/>
      <c r="X7" s="92"/>
      <c r="Y7" s="75"/>
      <c r="Z7" s="95"/>
    </row>
    <row r="8" spans="1:27" s="8" customFormat="1" ht="160.35" customHeight="1" x14ac:dyDescent="0.15">
      <c r="A8" s="56">
        <v>28</v>
      </c>
      <c r="B8" s="55"/>
      <c r="C8" s="55"/>
      <c r="D8" s="55"/>
      <c r="E8" s="55"/>
      <c r="F8" s="55"/>
      <c r="G8" s="55"/>
      <c r="H8" s="55"/>
      <c r="I8" s="55"/>
      <c r="J8" s="55"/>
      <c r="K8" s="55"/>
      <c r="L8" s="55"/>
      <c r="M8" s="55"/>
      <c r="N8" s="55"/>
      <c r="O8" s="68"/>
      <c r="P8" s="68"/>
      <c r="Q8" s="68"/>
      <c r="R8" s="68"/>
      <c r="S8" s="68" t="s">
        <v>77</v>
      </c>
      <c r="T8" s="68"/>
      <c r="U8" s="68"/>
      <c r="V8" s="68"/>
      <c r="W8" s="75"/>
      <c r="X8" s="92"/>
      <c r="Y8" s="75"/>
      <c r="Z8" s="95"/>
    </row>
    <row r="9" spans="1:27" s="8" customFormat="1" ht="409.6" customHeight="1" x14ac:dyDescent="0.15">
      <c r="A9" s="56">
        <v>44</v>
      </c>
      <c r="B9" s="55" t="s">
        <v>37</v>
      </c>
      <c r="C9" s="55" t="s">
        <v>78</v>
      </c>
      <c r="D9" s="55" t="s">
        <v>233</v>
      </c>
      <c r="E9" s="55" t="s">
        <v>234</v>
      </c>
      <c r="F9" s="55" t="s">
        <v>235</v>
      </c>
      <c r="G9" s="55" t="s">
        <v>236</v>
      </c>
      <c r="H9" s="55" t="s">
        <v>237</v>
      </c>
      <c r="I9" s="55" t="s">
        <v>85</v>
      </c>
      <c r="J9" s="55" t="s">
        <v>238</v>
      </c>
      <c r="K9" s="55"/>
      <c r="L9" s="55" t="s">
        <v>239</v>
      </c>
      <c r="M9" s="55" t="s">
        <v>240</v>
      </c>
      <c r="N9" s="55" t="s">
        <v>241</v>
      </c>
      <c r="O9" s="55" t="s">
        <v>242</v>
      </c>
      <c r="P9" s="55" t="s">
        <v>11</v>
      </c>
      <c r="Q9" s="55" t="s">
        <v>243</v>
      </c>
      <c r="R9" s="55" t="s">
        <v>11</v>
      </c>
      <c r="S9" s="55" t="s">
        <v>152</v>
      </c>
      <c r="T9" s="69"/>
      <c r="U9" s="55" t="s">
        <v>244</v>
      </c>
      <c r="V9" s="55" t="s">
        <v>245</v>
      </c>
      <c r="W9" s="75" t="s">
        <v>246</v>
      </c>
      <c r="X9" s="103">
        <v>43930</v>
      </c>
      <c r="Y9" s="98" t="s">
        <v>247</v>
      </c>
      <c r="Z9" s="101"/>
    </row>
    <row r="10" spans="1:27" s="8" customFormat="1" ht="409.6" customHeight="1" x14ac:dyDescent="0.15">
      <c r="A10" s="77"/>
      <c r="B10" s="74"/>
      <c r="C10" s="74"/>
      <c r="D10" s="74"/>
      <c r="E10" s="74"/>
      <c r="F10" s="74"/>
      <c r="G10" s="74"/>
      <c r="H10" s="74"/>
      <c r="I10" s="74"/>
      <c r="J10" s="74"/>
      <c r="K10" s="74"/>
      <c r="L10" s="74"/>
      <c r="M10" s="74"/>
      <c r="N10" s="74"/>
      <c r="O10" s="74"/>
      <c r="P10" s="74"/>
      <c r="Q10" s="74"/>
      <c r="R10" s="74"/>
      <c r="S10" s="74"/>
      <c r="T10" s="94"/>
      <c r="U10" s="74"/>
      <c r="V10" s="74"/>
      <c r="W10" s="98"/>
      <c r="X10" s="103"/>
      <c r="Y10" s="98"/>
      <c r="Z10" s="101"/>
    </row>
    <row r="11" spans="1:27" s="8" customFormat="1" ht="409.6" customHeight="1" x14ac:dyDescent="0.15">
      <c r="A11" s="56">
        <v>70</v>
      </c>
      <c r="B11" s="55" t="s">
        <v>37</v>
      </c>
      <c r="C11" s="55" t="s">
        <v>63</v>
      </c>
      <c r="D11" s="55" t="s">
        <v>248</v>
      </c>
      <c r="E11" s="55" t="s">
        <v>249</v>
      </c>
      <c r="F11" s="55" t="s">
        <v>250</v>
      </c>
      <c r="G11" s="55" t="s">
        <v>251</v>
      </c>
      <c r="H11" s="55" t="s">
        <v>252</v>
      </c>
      <c r="I11" s="55" t="s">
        <v>82</v>
      </c>
      <c r="J11" s="55" t="s">
        <v>253</v>
      </c>
      <c r="K11" s="55"/>
      <c r="L11" s="55" t="s">
        <v>254</v>
      </c>
      <c r="M11" s="57" t="s">
        <v>255</v>
      </c>
      <c r="N11" s="55" t="s">
        <v>256</v>
      </c>
      <c r="O11" s="68" t="s">
        <v>257</v>
      </c>
      <c r="P11" s="68" t="s">
        <v>11</v>
      </c>
      <c r="Q11" s="68" t="s">
        <v>258</v>
      </c>
      <c r="R11" s="68" t="s">
        <v>11</v>
      </c>
      <c r="S11" s="68" t="s">
        <v>259</v>
      </c>
      <c r="T11" s="69"/>
      <c r="U11" s="68" t="s">
        <v>260</v>
      </c>
      <c r="V11" s="68" t="s">
        <v>261</v>
      </c>
      <c r="W11" s="75" t="s">
        <v>262</v>
      </c>
      <c r="X11" s="98" t="s">
        <v>263</v>
      </c>
      <c r="Y11" s="98" t="s">
        <v>264</v>
      </c>
      <c r="Z11" s="101"/>
      <c r="AA11" s="17"/>
    </row>
    <row r="12" spans="1:27" s="8" customFormat="1" ht="409.6" customHeight="1" x14ac:dyDescent="0.15">
      <c r="A12" s="56"/>
      <c r="B12" s="55"/>
      <c r="C12" s="55"/>
      <c r="D12" s="55"/>
      <c r="E12" s="55"/>
      <c r="F12" s="55"/>
      <c r="G12" s="55"/>
      <c r="H12" s="55"/>
      <c r="I12" s="55"/>
      <c r="J12" s="55"/>
      <c r="K12" s="55"/>
      <c r="L12" s="55"/>
      <c r="M12" s="57"/>
      <c r="N12" s="55"/>
      <c r="O12" s="68"/>
      <c r="P12" s="68"/>
      <c r="Q12" s="68"/>
      <c r="R12" s="68"/>
      <c r="S12" s="68"/>
      <c r="T12" s="69"/>
      <c r="U12" s="68"/>
      <c r="V12" s="68"/>
      <c r="W12" s="98"/>
      <c r="X12" s="98"/>
      <c r="Y12" s="98"/>
      <c r="Z12" s="101"/>
      <c r="AA12" s="17"/>
    </row>
    <row r="13" spans="1:27" s="8" customFormat="1" ht="409.6" customHeight="1" x14ac:dyDescent="0.15">
      <c r="A13" s="56">
        <v>70</v>
      </c>
      <c r="B13" s="55"/>
      <c r="C13" s="55"/>
      <c r="D13" s="55"/>
      <c r="E13" s="55"/>
      <c r="F13" s="55"/>
      <c r="G13" s="55"/>
      <c r="H13" s="55"/>
      <c r="I13" s="55"/>
      <c r="J13" s="55"/>
      <c r="K13" s="55"/>
      <c r="L13" s="55"/>
      <c r="M13" s="57"/>
      <c r="N13" s="55"/>
      <c r="O13" s="68"/>
      <c r="P13" s="68"/>
      <c r="Q13" s="68"/>
      <c r="R13" s="68"/>
      <c r="S13" s="68" t="s">
        <v>77</v>
      </c>
      <c r="T13" s="69"/>
      <c r="U13" s="68"/>
      <c r="V13" s="68"/>
      <c r="W13" s="98"/>
      <c r="X13" s="98"/>
      <c r="Y13" s="98"/>
      <c r="Z13" s="101"/>
      <c r="AA13" s="17"/>
    </row>
    <row r="14" spans="1:27" s="8" customFormat="1" ht="409.6" customHeight="1" x14ac:dyDescent="0.15">
      <c r="A14" s="56">
        <v>70</v>
      </c>
      <c r="B14" s="55"/>
      <c r="C14" s="55"/>
      <c r="D14" s="55"/>
      <c r="E14" s="55"/>
      <c r="F14" s="55"/>
      <c r="G14" s="55"/>
      <c r="H14" s="55"/>
      <c r="I14" s="55"/>
      <c r="J14" s="55"/>
      <c r="K14" s="55"/>
      <c r="L14" s="55"/>
      <c r="M14" s="57"/>
      <c r="N14" s="55"/>
      <c r="O14" s="68"/>
      <c r="P14" s="68"/>
      <c r="Q14" s="68"/>
      <c r="R14" s="68"/>
      <c r="S14" s="68" t="s">
        <v>77</v>
      </c>
      <c r="T14" s="69"/>
      <c r="U14" s="68"/>
      <c r="V14" s="68"/>
      <c r="W14" s="98"/>
      <c r="X14" s="98"/>
      <c r="Y14" s="98"/>
      <c r="Z14" s="101"/>
      <c r="AA14" s="17"/>
    </row>
    <row r="15" spans="1:27" s="8" customFormat="1" ht="409.6" customHeight="1" x14ac:dyDescent="0.15">
      <c r="A15" s="56">
        <v>70</v>
      </c>
      <c r="B15" s="55"/>
      <c r="C15" s="55"/>
      <c r="D15" s="55"/>
      <c r="E15" s="55"/>
      <c r="F15" s="55"/>
      <c r="G15" s="55"/>
      <c r="H15" s="55"/>
      <c r="I15" s="55"/>
      <c r="J15" s="55"/>
      <c r="K15" s="55"/>
      <c r="L15" s="55"/>
      <c r="M15" s="57"/>
      <c r="N15" s="55"/>
      <c r="O15" s="68"/>
      <c r="P15" s="68"/>
      <c r="Q15" s="68"/>
      <c r="R15" s="68"/>
      <c r="S15" s="68" t="s">
        <v>77</v>
      </c>
      <c r="T15" s="69"/>
      <c r="U15" s="68"/>
      <c r="V15" s="68"/>
      <c r="W15" s="98"/>
      <c r="X15" s="98"/>
      <c r="Y15" s="98"/>
      <c r="Z15" s="101"/>
      <c r="AA15" s="17"/>
    </row>
    <row r="16" spans="1:27" s="8" customFormat="1" ht="409.6" customHeight="1" x14ac:dyDescent="0.15">
      <c r="A16" s="56">
        <v>95</v>
      </c>
      <c r="B16" s="55" t="s">
        <v>37</v>
      </c>
      <c r="C16" s="55" t="s">
        <v>347</v>
      </c>
      <c r="D16" s="55" t="s">
        <v>346</v>
      </c>
      <c r="E16" s="55" t="s">
        <v>345</v>
      </c>
      <c r="F16" s="55" t="s">
        <v>344</v>
      </c>
      <c r="G16" s="55" t="s">
        <v>343</v>
      </c>
      <c r="H16" s="57" t="s">
        <v>342</v>
      </c>
      <c r="I16" s="55" t="s">
        <v>341</v>
      </c>
      <c r="J16" s="55" t="s">
        <v>270</v>
      </c>
      <c r="K16" s="55"/>
      <c r="L16" s="55" t="s">
        <v>340</v>
      </c>
      <c r="M16" s="55" t="s">
        <v>339</v>
      </c>
      <c r="N16" s="55" t="s">
        <v>338</v>
      </c>
      <c r="O16" s="68" t="s">
        <v>337</v>
      </c>
      <c r="P16" s="68" t="s">
        <v>11</v>
      </c>
      <c r="Q16" s="68" t="s">
        <v>336</v>
      </c>
      <c r="R16" s="68" t="s">
        <v>11</v>
      </c>
      <c r="S16" s="68" t="s">
        <v>152</v>
      </c>
      <c r="T16" s="69"/>
      <c r="U16" s="68" t="s">
        <v>335</v>
      </c>
      <c r="V16" s="66" t="s">
        <v>334</v>
      </c>
      <c r="W16" s="63" t="s">
        <v>348</v>
      </c>
      <c r="X16" s="63" t="s">
        <v>349</v>
      </c>
      <c r="Y16" s="63" t="s">
        <v>350</v>
      </c>
      <c r="Z16" s="64"/>
    </row>
    <row r="17" spans="1:26" s="8" customFormat="1" ht="409.6" customHeight="1" x14ac:dyDescent="0.15">
      <c r="A17" s="56">
        <v>95</v>
      </c>
      <c r="B17" s="55"/>
      <c r="C17" s="55"/>
      <c r="D17" s="55"/>
      <c r="E17" s="55"/>
      <c r="F17" s="55"/>
      <c r="G17" s="55"/>
      <c r="H17" s="57"/>
      <c r="I17" s="55"/>
      <c r="J17" s="55"/>
      <c r="K17" s="55"/>
      <c r="L17" s="55"/>
      <c r="M17" s="55"/>
      <c r="N17" s="55"/>
      <c r="O17" s="68"/>
      <c r="P17" s="68"/>
      <c r="Q17" s="68"/>
      <c r="R17" s="68"/>
      <c r="S17" s="68" t="s">
        <v>77</v>
      </c>
      <c r="T17" s="69"/>
      <c r="U17" s="68"/>
      <c r="V17" s="67"/>
      <c r="W17" s="63"/>
      <c r="X17" s="63"/>
      <c r="Y17" s="63"/>
      <c r="Z17" s="65"/>
    </row>
    <row r="18" spans="1:26" s="8" customFormat="1" ht="409.6" customHeight="1" x14ac:dyDescent="0.15">
      <c r="A18" s="56">
        <v>95</v>
      </c>
      <c r="B18" s="55"/>
      <c r="C18" s="55"/>
      <c r="D18" s="55"/>
      <c r="E18" s="55"/>
      <c r="F18" s="55"/>
      <c r="G18" s="55"/>
      <c r="H18" s="57"/>
      <c r="I18" s="55"/>
      <c r="J18" s="55"/>
      <c r="K18" s="55"/>
      <c r="L18" s="55"/>
      <c r="M18" s="55"/>
      <c r="N18" s="55"/>
      <c r="O18" s="68"/>
      <c r="P18" s="68"/>
      <c r="Q18" s="68"/>
      <c r="R18" s="68"/>
      <c r="S18" s="68" t="s">
        <v>77</v>
      </c>
      <c r="T18" s="69"/>
      <c r="U18" s="68"/>
      <c r="V18" s="67"/>
      <c r="W18" s="63"/>
      <c r="X18" s="63"/>
      <c r="Y18" s="63"/>
      <c r="Z18" s="65"/>
    </row>
    <row r="19" spans="1:26" s="8" customFormat="1" ht="409.6" customHeight="1" x14ac:dyDescent="0.15">
      <c r="A19" s="37">
        <v>97</v>
      </c>
      <c r="B19" s="20" t="s">
        <v>37</v>
      </c>
      <c r="C19" s="20" t="s">
        <v>63</v>
      </c>
      <c r="D19" s="10" t="s">
        <v>265</v>
      </c>
      <c r="E19" s="10" t="s">
        <v>266</v>
      </c>
      <c r="F19" s="10" t="s">
        <v>267</v>
      </c>
      <c r="G19" s="10" t="s">
        <v>268</v>
      </c>
      <c r="H19" s="20" t="s">
        <v>269</v>
      </c>
      <c r="I19" s="20" t="s">
        <v>85</v>
      </c>
      <c r="J19" s="20" t="s">
        <v>270</v>
      </c>
      <c r="K19" s="10"/>
      <c r="L19" s="20" t="s">
        <v>271</v>
      </c>
      <c r="M19" s="20" t="s">
        <v>272</v>
      </c>
      <c r="N19" s="20" t="s">
        <v>273</v>
      </c>
      <c r="O19" s="21" t="s">
        <v>274</v>
      </c>
      <c r="P19" s="21" t="s">
        <v>11</v>
      </c>
      <c r="Q19" s="21" t="s">
        <v>11</v>
      </c>
      <c r="R19" s="21" t="s">
        <v>11</v>
      </c>
      <c r="S19" s="21" t="s">
        <v>11</v>
      </c>
      <c r="T19" s="21" t="s">
        <v>275</v>
      </c>
      <c r="U19" s="21" t="s">
        <v>276</v>
      </c>
      <c r="V19" s="21" t="s">
        <v>277</v>
      </c>
      <c r="W19" s="14" t="s">
        <v>278</v>
      </c>
      <c r="X19" s="18" t="s">
        <v>279</v>
      </c>
      <c r="Y19" s="18" t="s">
        <v>280</v>
      </c>
      <c r="Z19" s="19"/>
    </row>
    <row r="20" spans="1:26" s="8" customFormat="1" ht="409.6" customHeight="1" x14ac:dyDescent="0.15">
      <c r="A20" s="56">
        <v>100</v>
      </c>
      <c r="B20" s="55" t="s">
        <v>37</v>
      </c>
      <c r="C20" s="55" t="s">
        <v>57</v>
      </c>
      <c r="D20" s="55" t="s">
        <v>213</v>
      </c>
      <c r="E20" s="55" t="s">
        <v>178</v>
      </c>
      <c r="F20" s="55" t="s">
        <v>87</v>
      </c>
      <c r="G20" s="55" t="s">
        <v>179</v>
      </c>
      <c r="H20" s="55" t="s">
        <v>172</v>
      </c>
      <c r="I20" s="55" t="s">
        <v>85</v>
      </c>
      <c r="J20" s="55" t="s">
        <v>68</v>
      </c>
      <c r="K20" s="55" t="s">
        <v>70</v>
      </c>
      <c r="L20" s="55" t="s">
        <v>88</v>
      </c>
      <c r="M20" s="55" t="s">
        <v>49</v>
      </c>
      <c r="N20" s="55" t="s">
        <v>99</v>
      </c>
      <c r="O20" s="55" t="s">
        <v>180</v>
      </c>
      <c r="P20" s="55" t="s">
        <v>11</v>
      </c>
      <c r="Q20" s="55" t="s">
        <v>141</v>
      </c>
      <c r="R20" s="55" t="s">
        <v>11</v>
      </c>
      <c r="S20" s="55" t="s">
        <v>11</v>
      </c>
      <c r="T20" s="69"/>
      <c r="U20" s="55" t="s">
        <v>163</v>
      </c>
      <c r="V20" s="55" t="s">
        <v>177</v>
      </c>
      <c r="W20" s="75" t="s">
        <v>184</v>
      </c>
      <c r="X20" s="102" t="s">
        <v>231</v>
      </c>
      <c r="Y20" s="98" t="s">
        <v>216</v>
      </c>
      <c r="Z20" s="78"/>
    </row>
    <row r="21" spans="1:26" s="8" customFormat="1" ht="409.6" customHeight="1" x14ac:dyDescent="0.15">
      <c r="A21" s="77"/>
      <c r="B21" s="74"/>
      <c r="C21" s="74"/>
      <c r="D21" s="74"/>
      <c r="E21" s="74"/>
      <c r="F21" s="74"/>
      <c r="G21" s="74"/>
      <c r="H21" s="74"/>
      <c r="I21" s="74"/>
      <c r="J21" s="74"/>
      <c r="K21" s="74"/>
      <c r="L21" s="74"/>
      <c r="M21" s="74"/>
      <c r="N21" s="74"/>
      <c r="O21" s="74"/>
      <c r="P21" s="74"/>
      <c r="Q21" s="74"/>
      <c r="R21" s="74"/>
      <c r="S21" s="74"/>
      <c r="T21" s="94"/>
      <c r="U21" s="74"/>
      <c r="V21" s="74"/>
      <c r="W21" s="75"/>
      <c r="X21" s="98"/>
      <c r="Y21" s="98"/>
      <c r="Z21" s="78"/>
    </row>
    <row r="22" spans="1:26" s="8" customFormat="1" ht="409.6" customHeight="1" x14ac:dyDescent="0.15">
      <c r="A22" s="37">
        <v>116</v>
      </c>
      <c r="B22" s="20" t="s">
        <v>37</v>
      </c>
      <c r="C22" s="20" t="s">
        <v>78</v>
      </c>
      <c r="D22" s="10" t="s">
        <v>90</v>
      </c>
      <c r="E22" s="10" t="s">
        <v>43</v>
      </c>
      <c r="F22" s="10" t="s">
        <v>206</v>
      </c>
      <c r="G22" s="10" t="s">
        <v>91</v>
      </c>
      <c r="H22" s="20" t="s">
        <v>162</v>
      </c>
      <c r="I22" s="20" t="s">
        <v>82</v>
      </c>
      <c r="J22" s="20" t="s">
        <v>181</v>
      </c>
      <c r="K22" s="10"/>
      <c r="L22" s="20" t="s">
        <v>120</v>
      </c>
      <c r="M22" s="20" t="s">
        <v>94</v>
      </c>
      <c r="N22" s="20" t="s">
        <v>224</v>
      </c>
      <c r="O22" s="21" t="s">
        <v>138</v>
      </c>
      <c r="P22" s="21" t="s">
        <v>11</v>
      </c>
      <c r="Q22" s="21" t="s">
        <v>11</v>
      </c>
      <c r="R22" s="21" t="s">
        <v>11</v>
      </c>
      <c r="S22" s="21" t="s">
        <v>152</v>
      </c>
      <c r="T22" s="22"/>
      <c r="U22" s="21" t="s">
        <v>5</v>
      </c>
      <c r="V22" s="21" t="s">
        <v>12</v>
      </c>
      <c r="W22" s="25" t="s">
        <v>158</v>
      </c>
      <c r="X22" s="25" t="s">
        <v>56</v>
      </c>
      <c r="Y22" s="26" t="s">
        <v>217</v>
      </c>
      <c r="Z22" s="27"/>
    </row>
    <row r="23" spans="1:26" s="8" customFormat="1" ht="409.6" customHeight="1" x14ac:dyDescent="0.15">
      <c r="A23" s="56">
        <v>122</v>
      </c>
      <c r="B23" s="55" t="s">
        <v>37</v>
      </c>
      <c r="C23" s="55" t="s">
        <v>20</v>
      </c>
      <c r="D23" s="55" t="s">
        <v>10</v>
      </c>
      <c r="E23" s="55" t="s">
        <v>50</v>
      </c>
      <c r="F23" s="55" t="s">
        <v>64</v>
      </c>
      <c r="G23" s="55" t="s">
        <v>65</v>
      </c>
      <c r="H23" s="55" t="s">
        <v>117</v>
      </c>
      <c r="I23" s="55" t="s">
        <v>31</v>
      </c>
      <c r="J23" s="55" t="s">
        <v>66</v>
      </c>
      <c r="K23" s="55"/>
      <c r="L23" s="55" t="s">
        <v>26</v>
      </c>
      <c r="M23" s="55" t="s">
        <v>11</v>
      </c>
      <c r="N23" s="55" t="s">
        <v>129</v>
      </c>
      <c r="O23" s="55" t="s">
        <v>35</v>
      </c>
      <c r="P23" s="55" t="s">
        <v>11</v>
      </c>
      <c r="Q23" s="55" t="s">
        <v>11</v>
      </c>
      <c r="R23" s="55" t="s">
        <v>11</v>
      </c>
      <c r="S23" s="55" t="s">
        <v>152</v>
      </c>
      <c r="T23" s="100"/>
      <c r="U23" s="55" t="s">
        <v>161</v>
      </c>
      <c r="V23" s="55" t="s">
        <v>73</v>
      </c>
      <c r="W23" s="98" t="s">
        <v>212</v>
      </c>
      <c r="X23" s="98" t="s">
        <v>218</v>
      </c>
      <c r="Y23" s="98" t="s">
        <v>211</v>
      </c>
      <c r="Z23" s="78"/>
    </row>
    <row r="24" spans="1:26" s="8" customFormat="1" ht="409.6" customHeight="1" x14ac:dyDescent="0.15">
      <c r="A24" s="77"/>
      <c r="B24" s="74"/>
      <c r="C24" s="74"/>
      <c r="D24" s="74"/>
      <c r="E24" s="74"/>
      <c r="F24" s="74"/>
      <c r="G24" s="74"/>
      <c r="H24" s="74"/>
      <c r="I24" s="74"/>
      <c r="J24" s="74"/>
      <c r="K24" s="74"/>
      <c r="L24" s="74"/>
      <c r="M24" s="74"/>
      <c r="N24" s="74"/>
      <c r="O24" s="74"/>
      <c r="P24" s="74"/>
      <c r="Q24" s="74"/>
      <c r="R24" s="74"/>
      <c r="S24" s="74"/>
      <c r="T24" s="100"/>
      <c r="U24" s="74"/>
      <c r="V24" s="74"/>
      <c r="W24" s="98"/>
      <c r="X24" s="98"/>
      <c r="Y24" s="98"/>
      <c r="Z24" s="78"/>
    </row>
    <row r="25" spans="1:26" s="8" customFormat="1" ht="409.6" customHeight="1" x14ac:dyDescent="0.15">
      <c r="A25" s="56">
        <v>131</v>
      </c>
      <c r="B25" s="55" t="s">
        <v>37</v>
      </c>
      <c r="C25" s="55" t="s">
        <v>78</v>
      </c>
      <c r="D25" s="55" t="s">
        <v>95</v>
      </c>
      <c r="E25" s="55" t="s">
        <v>143</v>
      </c>
      <c r="F25" s="55" t="s">
        <v>182</v>
      </c>
      <c r="G25" s="55" t="s">
        <v>96</v>
      </c>
      <c r="H25" s="55" t="s">
        <v>98</v>
      </c>
      <c r="I25" s="55" t="s">
        <v>100</v>
      </c>
      <c r="J25" s="55" t="s">
        <v>183</v>
      </c>
      <c r="K25" s="55"/>
      <c r="L25" s="55" t="s">
        <v>1</v>
      </c>
      <c r="M25" s="55" t="s">
        <v>101</v>
      </c>
      <c r="N25" s="55" t="s">
        <v>159</v>
      </c>
      <c r="O25" s="55" t="s">
        <v>27</v>
      </c>
      <c r="P25" s="55" t="s">
        <v>11</v>
      </c>
      <c r="Q25" s="55" t="s">
        <v>11</v>
      </c>
      <c r="R25" s="55" t="s">
        <v>11</v>
      </c>
      <c r="S25" s="55" t="s">
        <v>15</v>
      </c>
      <c r="T25" s="100"/>
      <c r="U25" s="55" t="s">
        <v>185</v>
      </c>
      <c r="V25" s="55" t="s">
        <v>200</v>
      </c>
      <c r="W25" s="75" t="s">
        <v>41</v>
      </c>
      <c r="X25" s="92">
        <v>43907</v>
      </c>
      <c r="Y25" s="75" t="s">
        <v>227</v>
      </c>
      <c r="Z25" s="78"/>
    </row>
    <row r="26" spans="1:26" s="8" customFormat="1" ht="409.6" customHeight="1" x14ac:dyDescent="0.15">
      <c r="A26" s="77"/>
      <c r="B26" s="74"/>
      <c r="C26" s="74"/>
      <c r="D26" s="74"/>
      <c r="E26" s="74"/>
      <c r="F26" s="74"/>
      <c r="G26" s="74"/>
      <c r="H26" s="74"/>
      <c r="I26" s="74"/>
      <c r="J26" s="74"/>
      <c r="K26" s="74"/>
      <c r="L26" s="74"/>
      <c r="M26" s="74"/>
      <c r="N26" s="74"/>
      <c r="O26" s="74"/>
      <c r="P26" s="74"/>
      <c r="Q26" s="74"/>
      <c r="R26" s="74"/>
      <c r="S26" s="74"/>
      <c r="T26" s="100"/>
      <c r="U26" s="74"/>
      <c r="V26" s="74"/>
      <c r="W26" s="93"/>
      <c r="X26" s="93"/>
      <c r="Y26" s="93"/>
      <c r="Z26" s="91"/>
    </row>
    <row r="27" spans="1:26" s="8" customFormat="1" ht="409.6" customHeight="1" x14ac:dyDescent="0.15">
      <c r="A27" s="56">
        <v>152</v>
      </c>
      <c r="B27" s="55" t="s">
        <v>37</v>
      </c>
      <c r="C27" s="55" t="s">
        <v>57</v>
      </c>
      <c r="D27" s="55" t="s">
        <v>281</v>
      </c>
      <c r="E27" s="55" t="s">
        <v>282</v>
      </c>
      <c r="F27" s="55" t="s">
        <v>283</v>
      </c>
      <c r="G27" s="55" t="s">
        <v>284</v>
      </c>
      <c r="H27" s="55" t="s">
        <v>285</v>
      </c>
      <c r="I27" s="55" t="s">
        <v>286</v>
      </c>
      <c r="J27" s="55" t="s">
        <v>287</v>
      </c>
      <c r="K27" s="55"/>
      <c r="L27" s="55" t="s">
        <v>288</v>
      </c>
      <c r="M27" s="55" t="s">
        <v>289</v>
      </c>
      <c r="N27" s="55" t="s">
        <v>290</v>
      </c>
      <c r="O27" s="68" t="s">
        <v>291</v>
      </c>
      <c r="P27" s="68" t="s">
        <v>11</v>
      </c>
      <c r="Q27" s="68" t="s">
        <v>11</v>
      </c>
      <c r="R27" s="68" t="s">
        <v>11</v>
      </c>
      <c r="S27" s="68" t="s">
        <v>152</v>
      </c>
      <c r="T27" s="68" t="s">
        <v>292</v>
      </c>
      <c r="U27" s="68" t="s">
        <v>293</v>
      </c>
      <c r="V27" s="68" t="s">
        <v>294</v>
      </c>
      <c r="W27" s="71" t="s">
        <v>295</v>
      </c>
      <c r="X27" s="70">
        <v>44190</v>
      </c>
      <c r="Y27" s="59" t="s">
        <v>296</v>
      </c>
      <c r="Z27" s="73"/>
    </row>
    <row r="28" spans="1:26" s="8" customFormat="1" ht="409.6" customHeight="1" x14ac:dyDescent="0.15">
      <c r="A28" s="56">
        <v>152</v>
      </c>
      <c r="B28" s="55"/>
      <c r="C28" s="55"/>
      <c r="D28" s="55"/>
      <c r="E28" s="55"/>
      <c r="F28" s="55"/>
      <c r="G28" s="55"/>
      <c r="H28" s="55"/>
      <c r="I28" s="55"/>
      <c r="J28" s="55"/>
      <c r="K28" s="55"/>
      <c r="L28" s="55"/>
      <c r="M28" s="55"/>
      <c r="N28" s="55"/>
      <c r="O28" s="68"/>
      <c r="P28" s="68"/>
      <c r="Q28" s="68"/>
      <c r="R28" s="68"/>
      <c r="S28" s="68" t="s">
        <v>77</v>
      </c>
      <c r="T28" s="68"/>
      <c r="U28" s="68"/>
      <c r="V28" s="68"/>
      <c r="W28" s="71"/>
      <c r="X28" s="71"/>
      <c r="Y28" s="72"/>
      <c r="Z28" s="73"/>
    </row>
    <row r="29" spans="1:26" s="8" customFormat="1" ht="409.6" customHeight="1" x14ac:dyDescent="0.15">
      <c r="A29" s="53">
        <v>169</v>
      </c>
      <c r="B29" s="47" t="s">
        <v>37</v>
      </c>
      <c r="C29" s="47" t="s">
        <v>40</v>
      </c>
      <c r="D29" s="45" t="s">
        <v>214</v>
      </c>
      <c r="E29" s="45" t="s">
        <v>45</v>
      </c>
      <c r="F29" s="79" t="s">
        <v>225</v>
      </c>
      <c r="G29" s="45" t="s">
        <v>39</v>
      </c>
      <c r="H29" s="47" t="s">
        <v>51</v>
      </c>
      <c r="I29" s="47" t="s">
        <v>48</v>
      </c>
      <c r="J29" s="47" t="s">
        <v>44</v>
      </c>
      <c r="K29" s="45"/>
      <c r="L29" s="47" t="s">
        <v>46</v>
      </c>
      <c r="M29" s="47" t="s">
        <v>47</v>
      </c>
      <c r="N29" s="47" t="s">
        <v>132</v>
      </c>
      <c r="O29" s="39" t="s">
        <v>121</v>
      </c>
      <c r="P29" s="39" t="s">
        <v>11</v>
      </c>
      <c r="Q29" s="39" t="s">
        <v>11</v>
      </c>
      <c r="R29" s="39" t="s">
        <v>11</v>
      </c>
      <c r="S29" s="39" t="s">
        <v>0</v>
      </c>
      <c r="T29" s="100"/>
      <c r="U29" s="39" t="s">
        <v>160</v>
      </c>
      <c r="V29" s="39" t="s">
        <v>204</v>
      </c>
      <c r="W29" s="41" t="s">
        <v>219</v>
      </c>
      <c r="X29" s="41" t="s">
        <v>207</v>
      </c>
      <c r="Y29" s="43" t="s">
        <v>220</v>
      </c>
      <c r="Z29" s="99"/>
    </row>
    <row r="30" spans="1:26" s="8" customFormat="1" ht="134.44999999999999" customHeight="1" x14ac:dyDescent="0.15">
      <c r="A30" s="54"/>
      <c r="B30" s="48"/>
      <c r="C30" s="48"/>
      <c r="D30" s="46"/>
      <c r="E30" s="46"/>
      <c r="F30" s="79"/>
      <c r="G30" s="46"/>
      <c r="H30" s="48"/>
      <c r="I30" s="48"/>
      <c r="J30" s="48"/>
      <c r="K30" s="46"/>
      <c r="L30" s="48"/>
      <c r="M30" s="48"/>
      <c r="N30" s="48"/>
      <c r="O30" s="40"/>
      <c r="P30" s="40"/>
      <c r="Q30" s="40"/>
      <c r="R30" s="40"/>
      <c r="S30" s="40"/>
      <c r="T30" s="100"/>
      <c r="U30" s="40"/>
      <c r="V30" s="40"/>
      <c r="W30" s="42"/>
      <c r="X30" s="42"/>
      <c r="Y30" s="44"/>
      <c r="Z30" s="99"/>
    </row>
    <row r="31" spans="1:26" s="8" customFormat="1" ht="409.6" customHeight="1" x14ac:dyDescent="0.15">
      <c r="A31" s="56">
        <v>186</v>
      </c>
      <c r="B31" s="55" t="s">
        <v>37</v>
      </c>
      <c r="C31" s="55" t="s">
        <v>53</v>
      </c>
      <c r="D31" s="79" t="s">
        <v>186</v>
      </c>
      <c r="E31" s="79" t="s">
        <v>187</v>
      </c>
      <c r="F31" s="79" t="s">
        <v>188</v>
      </c>
      <c r="G31" s="79" t="s">
        <v>89</v>
      </c>
      <c r="H31" s="55" t="s">
        <v>71</v>
      </c>
      <c r="I31" s="55" t="s">
        <v>72</v>
      </c>
      <c r="J31" s="55" t="s">
        <v>74</v>
      </c>
      <c r="K31" s="79"/>
      <c r="L31" s="55" t="s">
        <v>38</v>
      </c>
      <c r="M31" s="55" t="s">
        <v>75</v>
      </c>
      <c r="N31" s="55" t="s">
        <v>130</v>
      </c>
      <c r="O31" s="68" t="s">
        <v>124</v>
      </c>
      <c r="P31" s="68" t="s">
        <v>11</v>
      </c>
      <c r="Q31" s="68" t="s">
        <v>24</v>
      </c>
      <c r="R31" s="68" t="s">
        <v>11</v>
      </c>
      <c r="S31" s="68" t="s">
        <v>21</v>
      </c>
      <c r="T31" s="69"/>
      <c r="U31" s="68" t="s">
        <v>189</v>
      </c>
      <c r="V31" s="68" t="s">
        <v>199</v>
      </c>
      <c r="W31" s="75" t="s">
        <v>230</v>
      </c>
      <c r="X31" s="76" t="s">
        <v>229</v>
      </c>
      <c r="Y31" s="75" t="s">
        <v>232</v>
      </c>
      <c r="Z31" s="78"/>
    </row>
    <row r="32" spans="1:26" s="8" customFormat="1" ht="409.6" customHeight="1" x14ac:dyDescent="0.15">
      <c r="A32" s="56"/>
      <c r="B32" s="55"/>
      <c r="C32" s="55"/>
      <c r="D32" s="79"/>
      <c r="E32" s="79"/>
      <c r="F32" s="79"/>
      <c r="G32" s="79"/>
      <c r="H32" s="55"/>
      <c r="I32" s="55"/>
      <c r="J32" s="55"/>
      <c r="K32" s="79"/>
      <c r="L32" s="55"/>
      <c r="M32" s="55"/>
      <c r="N32" s="55"/>
      <c r="O32" s="68"/>
      <c r="P32" s="68"/>
      <c r="Q32" s="68"/>
      <c r="R32" s="68"/>
      <c r="S32" s="68"/>
      <c r="T32" s="69"/>
      <c r="U32" s="68"/>
      <c r="V32" s="68"/>
      <c r="W32" s="75"/>
      <c r="X32" s="76"/>
      <c r="Y32" s="75"/>
      <c r="Z32" s="78"/>
    </row>
    <row r="33" spans="1:26" s="8" customFormat="1" ht="409.6" customHeight="1" x14ac:dyDescent="0.15">
      <c r="A33" s="37">
        <v>188</v>
      </c>
      <c r="B33" s="20" t="s">
        <v>37</v>
      </c>
      <c r="C33" s="20" t="s">
        <v>78</v>
      </c>
      <c r="D33" s="10" t="s">
        <v>192</v>
      </c>
      <c r="E33" s="10" t="s">
        <v>122</v>
      </c>
      <c r="F33" s="10" t="s">
        <v>137</v>
      </c>
      <c r="G33" s="10" t="s">
        <v>190</v>
      </c>
      <c r="H33" s="20" t="s">
        <v>191</v>
      </c>
      <c r="I33" s="20" t="s">
        <v>104</v>
      </c>
      <c r="J33" s="20" t="s">
        <v>126</v>
      </c>
      <c r="K33" s="10" t="s">
        <v>127</v>
      </c>
      <c r="L33" s="20" t="s">
        <v>84</v>
      </c>
      <c r="M33" s="20" t="s">
        <v>128</v>
      </c>
      <c r="N33" s="20" t="s">
        <v>97</v>
      </c>
      <c r="O33" s="21" t="s">
        <v>139</v>
      </c>
      <c r="P33" s="12" t="s">
        <v>11</v>
      </c>
      <c r="Q33" s="21" t="s">
        <v>11</v>
      </c>
      <c r="R33" s="12" t="s">
        <v>11</v>
      </c>
      <c r="S33" s="21" t="s">
        <v>153</v>
      </c>
      <c r="T33" s="22"/>
      <c r="U33" s="21" t="s">
        <v>154</v>
      </c>
      <c r="V33" s="21" t="s">
        <v>23</v>
      </c>
      <c r="W33" s="14" t="s">
        <v>42</v>
      </c>
      <c r="X33" s="15" t="s">
        <v>228</v>
      </c>
      <c r="Y33" s="13" t="s">
        <v>222</v>
      </c>
      <c r="Z33" s="16"/>
    </row>
    <row r="34" spans="1:26" s="8" customFormat="1" ht="409.6" customHeight="1" x14ac:dyDescent="0.15">
      <c r="A34" s="56">
        <v>189</v>
      </c>
      <c r="B34" s="55" t="s">
        <v>37</v>
      </c>
      <c r="C34" s="55" t="s">
        <v>78</v>
      </c>
      <c r="D34" s="55" t="s">
        <v>102</v>
      </c>
      <c r="E34" s="55" t="s">
        <v>193</v>
      </c>
      <c r="F34" s="55" t="s">
        <v>103</v>
      </c>
      <c r="G34" s="55" t="s">
        <v>93</v>
      </c>
      <c r="H34" s="55" t="s">
        <v>69</v>
      </c>
      <c r="I34" s="55" t="s">
        <v>104</v>
      </c>
      <c r="J34" s="55" t="s">
        <v>19</v>
      </c>
      <c r="K34" s="55"/>
      <c r="L34" s="55" t="s">
        <v>194</v>
      </c>
      <c r="M34" s="55" t="s">
        <v>105</v>
      </c>
      <c r="N34" s="55" t="s">
        <v>195</v>
      </c>
      <c r="O34" s="68" t="s">
        <v>32</v>
      </c>
      <c r="P34" s="68" t="s">
        <v>11</v>
      </c>
      <c r="Q34" s="68" t="s">
        <v>142</v>
      </c>
      <c r="R34" s="68" t="s">
        <v>11</v>
      </c>
      <c r="S34" s="68" t="s">
        <v>18</v>
      </c>
      <c r="T34" s="69"/>
      <c r="U34" s="68" t="s">
        <v>164</v>
      </c>
      <c r="V34" s="68" t="s">
        <v>201</v>
      </c>
      <c r="W34" s="75" t="s">
        <v>42</v>
      </c>
      <c r="X34" s="92">
        <v>43921</v>
      </c>
      <c r="Y34" s="75" t="s">
        <v>221</v>
      </c>
      <c r="Z34" s="95"/>
    </row>
    <row r="35" spans="1:26" s="8" customFormat="1" ht="409.6" customHeight="1" x14ac:dyDescent="0.15">
      <c r="A35" s="56">
        <v>189</v>
      </c>
      <c r="B35" s="55"/>
      <c r="C35" s="55"/>
      <c r="D35" s="55"/>
      <c r="E35" s="55"/>
      <c r="F35" s="55"/>
      <c r="G35" s="55"/>
      <c r="H35" s="55"/>
      <c r="I35" s="55"/>
      <c r="J35" s="55"/>
      <c r="K35" s="55"/>
      <c r="L35" s="55"/>
      <c r="M35" s="55"/>
      <c r="N35" s="55"/>
      <c r="O35" s="68"/>
      <c r="P35" s="68"/>
      <c r="Q35" s="68"/>
      <c r="R35" s="68"/>
      <c r="S35" s="68" t="s">
        <v>77</v>
      </c>
      <c r="T35" s="69"/>
      <c r="U35" s="68"/>
      <c r="V35" s="68"/>
      <c r="W35" s="75"/>
      <c r="X35" s="75"/>
      <c r="Y35" s="75"/>
      <c r="Z35" s="95"/>
    </row>
    <row r="36" spans="1:26" s="8" customFormat="1" ht="409.6" customHeight="1" x14ac:dyDescent="0.15">
      <c r="A36" s="56">
        <v>218</v>
      </c>
      <c r="B36" s="55" t="s">
        <v>37</v>
      </c>
      <c r="C36" s="55" t="s">
        <v>63</v>
      </c>
      <c r="D36" s="55" t="s">
        <v>215</v>
      </c>
      <c r="E36" s="55" t="s">
        <v>106</v>
      </c>
      <c r="F36" s="55" t="s">
        <v>107</v>
      </c>
      <c r="G36" s="55" t="s">
        <v>147</v>
      </c>
      <c r="H36" s="55" t="s">
        <v>108</v>
      </c>
      <c r="I36" s="55" t="s">
        <v>82</v>
      </c>
      <c r="J36" s="55" t="s">
        <v>6</v>
      </c>
      <c r="K36" s="55" t="s">
        <v>109</v>
      </c>
      <c r="L36" s="55" t="s">
        <v>110</v>
      </c>
      <c r="M36" s="55" t="s">
        <v>112</v>
      </c>
      <c r="N36" s="55" t="s">
        <v>196</v>
      </c>
      <c r="O36" s="55" t="s">
        <v>197</v>
      </c>
      <c r="P36" s="55" t="s">
        <v>11</v>
      </c>
      <c r="Q36" s="55" t="s">
        <v>11</v>
      </c>
      <c r="R36" s="55" t="s">
        <v>11</v>
      </c>
      <c r="S36" s="55" t="s">
        <v>11</v>
      </c>
      <c r="T36" s="69"/>
      <c r="U36" s="55" t="s">
        <v>198</v>
      </c>
      <c r="V36" s="55" t="s">
        <v>111</v>
      </c>
      <c r="W36" s="75" t="s">
        <v>133</v>
      </c>
      <c r="X36" s="92">
        <v>43921</v>
      </c>
      <c r="Y36" s="75" t="s">
        <v>223</v>
      </c>
      <c r="Z36" s="78"/>
    </row>
    <row r="37" spans="1:26" s="8" customFormat="1" ht="409.6" customHeight="1" x14ac:dyDescent="0.15">
      <c r="A37" s="77"/>
      <c r="B37" s="74"/>
      <c r="C37" s="74"/>
      <c r="D37" s="74"/>
      <c r="E37" s="74"/>
      <c r="F37" s="74"/>
      <c r="G37" s="74"/>
      <c r="H37" s="74"/>
      <c r="I37" s="74"/>
      <c r="J37" s="74"/>
      <c r="K37" s="74"/>
      <c r="L37" s="74"/>
      <c r="M37" s="74"/>
      <c r="N37" s="74"/>
      <c r="O37" s="74"/>
      <c r="P37" s="74"/>
      <c r="Q37" s="74"/>
      <c r="R37" s="74"/>
      <c r="S37" s="74"/>
      <c r="T37" s="94"/>
      <c r="U37" s="74"/>
      <c r="V37" s="74"/>
      <c r="W37" s="75"/>
      <c r="X37" s="75"/>
      <c r="Y37" s="75"/>
      <c r="Z37" s="78"/>
    </row>
    <row r="38" spans="1:26" s="34" customFormat="1" ht="409.6" customHeight="1" x14ac:dyDescent="0.15">
      <c r="A38" s="38">
        <v>227</v>
      </c>
      <c r="B38" s="29" t="s">
        <v>33</v>
      </c>
      <c r="C38" s="29" t="s">
        <v>78</v>
      </c>
      <c r="D38" s="30" t="s">
        <v>365</v>
      </c>
      <c r="E38" s="30" t="s">
        <v>366</v>
      </c>
      <c r="F38" s="30" t="s">
        <v>367</v>
      </c>
      <c r="G38" s="30" t="s">
        <v>368</v>
      </c>
      <c r="H38" s="29" t="s">
        <v>369</v>
      </c>
      <c r="I38" s="29" t="s">
        <v>82</v>
      </c>
      <c r="J38" s="29" t="s">
        <v>370</v>
      </c>
      <c r="K38" s="30" t="s">
        <v>371</v>
      </c>
      <c r="L38" s="29" t="s">
        <v>11</v>
      </c>
      <c r="M38" s="29" t="s">
        <v>372</v>
      </c>
      <c r="N38" s="29" t="s">
        <v>373</v>
      </c>
      <c r="O38" s="31" t="s">
        <v>374</v>
      </c>
      <c r="P38" s="31" t="s">
        <v>11</v>
      </c>
      <c r="Q38" s="31" t="s">
        <v>11</v>
      </c>
      <c r="R38" s="31" t="s">
        <v>11</v>
      </c>
      <c r="S38" s="31" t="s">
        <v>375</v>
      </c>
      <c r="T38" s="31" t="s">
        <v>376</v>
      </c>
      <c r="U38" s="31" t="s">
        <v>377</v>
      </c>
      <c r="V38" s="32" t="s">
        <v>378</v>
      </c>
      <c r="W38" s="33" t="s">
        <v>278</v>
      </c>
      <c r="X38" s="35" t="s">
        <v>379</v>
      </c>
      <c r="Y38" s="35" t="s">
        <v>393</v>
      </c>
      <c r="Z38" s="36"/>
    </row>
    <row r="39" spans="1:26" s="34" customFormat="1" ht="409.6" customHeight="1" x14ac:dyDescent="0.15">
      <c r="A39" s="38">
        <v>228</v>
      </c>
      <c r="B39" s="29" t="s">
        <v>33</v>
      </c>
      <c r="C39" s="29" t="s">
        <v>78</v>
      </c>
      <c r="D39" s="30" t="s">
        <v>380</v>
      </c>
      <c r="E39" s="30" t="s">
        <v>381</v>
      </c>
      <c r="F39" s="30" t="s">
        <v>382</v>
      </c>
      <c r="G39" s="30" t="s">
        <v>383</v>
      </c>
      <c r="H39" s="29" t="s">
        <v>384</v>
      </c>
      <c r="I39" s="29" t="s">
        <v>82</v>
      </c>
      <c r="J39" s="29" t="s">
        <v>385</v>
      </c>
      <c r="K39" s="30" t="s">
        <v>371</v>
      </c>
      <c r="L39" s="29" t="s">
        <v>386</v>
      </c>
      <c r="M39" s="29" t="s">
        <v>387</v>
      </c>
      <c r="N39" s="29" t="s">
        <v>388</v>
      </c>
      <c r="O39" s="31" t="s">
        <v>389</v>
      </c>
      <c r="P39" s="31" t="s">
        <v>11</v>
      </c>
      <c r="Q39" s="31" t="s">
        <v>11</v>
      </c>
      <c r="R39" s="31" t="s">
        <v>11</v>
      </c>
      <c r="S39" s="31" t="s">
        <v>375</v>
      </c>
      <c r="T39" s="31" t="s">
        <v>376</v>
      </c>
      <c r="U39" s="31" t="s">
        <v>377</v>
      </c>
      <c r="V39" s="32" t="s">
        <v>390</v>
      </c>
      <c r="W39" s="33" t="s">
        <v>391</v>
      </c>
      <c r="X39" s="35" t="s">
        <v>392</v>
      </c>
      <c r="Y39" s="35" t="s">
        <v>394</v>
      </c>
      <c r="Z39" s="36"/>
    </row>
    <row r="40" spans="1:26" s="8" customFormat="1" ht="409.6" customHeight="1" x14ac:dyDescent="0.15">
      <c r="A40" s="56">
        <v>273</v>
      </c>
      <c r="B40" s="55" t="s">
        <v>37</v>
      </c>
      <c r="C40" s="55" t="s">
        <v>57</v>
      </c>
      <c r="D40" s="55" t="s">
        <v>114</v>
      </c>
      <c r="E40" s="55" t="s">
        <v>116</v>
      </c>
      <c r="F40" s="55" t="s">
        <v>118</v>
      </c>
      <c r="G40" s="55" t="s">
        <v>119</v>
      </c>
      <c r="H40" s="55" t="s">
        <v>92</v>
      </c>
      <c r="I40" s="55" t="s">
        <v>82</v>
      </c>
      <c r="J40" s="55" t="s">
        <v>8</v>
      </c>
      <c r="K40" s="55"/>
      <c r="L40" s="55" t="s">
        <v>36</v>
      </c>
      <c r="M40" s="55" t="s">
        <v>113</v>
      </c>
      <c r="N40" s="55" t="s">
        <v>134</v>
      </c>
      <c r="O40" s="55" t="s">
        <v>156</v>
      </c>
      <c r="P40" s="55" t="s">
        <v>136</v>
      </c>
      <c r="Q40" s="55" t="s">
        <v>11</v>
      </c>
      <c r="R40" s="55" t="s">
        <v>11</v>
      </c>
      <c r="S40" s="55" t="s">
        <v>152</v>
      </c>
      <c r="T40" s="69"/>
      <c r="U40" s="55" t="s">
        <v>86</v>
      </c>
      <c r="V40" s="55" t="s">
        <v>202</v>
      </c>
      <c r="W40" s="75" t="s">
        <v>133</v>
      </c>
      <c r="X40" s="75" t="s">
        <v>209</v>
      </c>
      <c r="Y40" s="75" t="s">
        <v>210</v>
      </c>
      <c r="Z40" s="90"/>
    </row>
    <row r="41" spans="1:26" s="8" customFormat="1" ht="409.6" customHeight="1" x14ac:dyDescent="0.15">
      <c r="A41" s="77"/>
      <c r="B41" s="74"/>
      <c r="C41" s="74"/>
      <c r="D41" s="74"/>
      <c r="E41" s="74"/>
      <c r="F41" s="74"/>
      <c r="G41" s="74"/>
      <c r="H41" s="74"/>
      <c r="I41" s="74"/>
      <c r="J41" s="74"/>
      <c r="K41" s="74"/>
      <c r="L41" s="74"/>
      <c r="M41" s="74"/>
      <c r="N41" s="74"/>
      <c r="O41" s="74"/>
      <c r="P41" s="74"/>
      <c r="Q41" s="74"/>
      <c r="R41" s="74"/>
      <c r="S41" s="74"/>
      <c r="T41" s="94"/>
      <c r="U41" s="74"/>
      <c r="V41" s="74"/>
      <c r="W41" s="93"/>
      <c r="X41" s="93"/>
      <c r="Y41" s="93"/>
      <c r="Z41" s="91"/>
    </row>
    <row r="42" spans="1:26" s="8" customFormat="1" ht="409.6" customHeight="1" x14ac:dyDescent="0.15">
      <c r="A42" s="56">
        <v>274</v>
      </c>
      <c r="B42" s="55" t="s">
        <v>37</v>
      </c>
      <c r="C42" s="55" t="s">
        <v>57</v>
      </c>
      <c r="D42" s="55" t="s">
        <v>297</v>
      </c>
      <c r="E42" s="55" t="s">
        <v>298</v>
      </c>
      <c r="F42" s="55" t="s">
        <v>299</v>
      </c>
      <c r="G42" s="55" t="s">
        <v>300</v>
      </c>
      <c r="H42" s="55" t="s">
        <v>301</v>
      </c>
      <c r="I42" s="55" t="s">
        <v>302</v>
      </c>
      <c r="J42" s="55" t="s">
        <v>8</v>
      </c>
      <c r="K42" s="55"/>
      <c r="L42" s="55" t="s">
        <v>303</v>
      </c>
      <c r="M42" s="55" t="s">
        <v>304</v>
      </c>
      <c r="N42" s="55" t="s">
        <v>305</v>
      </c>
      <c r="O42" s="55" t="s">
        <v>306</v>
      </c>
      <c r="P42" s="55" t="s">
        <v>11</v>
      </c>
      <c r="Q42" s="55" t="s">
        <v>307</v>
      </c>
      <c r="R42" s="55" t="s">
        <v>11</v>
      </c>
      <c r="S42" s="55" t="s">
        <v>152</v>
      </c>
      <c r="T42" s="55" t="s">
        <v>308</v>
      </c>
      <c r="U42" s="55" t="s">
        <v>309</v>
      </c>
      <c r="V42" s="55" t="s">
        <v>310</v>
      </c>
      <c r="W42" s="71" t="s">
        <v>311</v>
      </c>
      <c r="X42" s="70">
        <v>44183</v>
      </c>
      <c r="Y42" s="59" t="s">
        <v>312</v>
      </c>
      <c r="Z42" s="73"/>
    </row>
    <row r="43" spans="1:26" s="8" customFormat="1" ht="409.6" customHeight="1" x14ac:dyDescent="0.15">
      <c r="A43" s="77"/>
      <c r="B43" s="74"/>
      <c r="C43" s="74"/>
      <c r="D43" s="74"/>
      <c r="E43" s="74"/>
      <c r="F43" s="74"/>
      <c r="G43" s="74"/>
      <c r="H43" s="74"/>
      <c r="I43" s="74"/>
      <c r="J43" s="74"/>
      <c r="K43" s="74"/>
      <c r="L43" s="74"/>
      <c r="M43" s="74"/>
      <c r="N43" s="74"/>
      <c r="O43" s="74"/>
      <c r="P43" s="74"/>
      <c r="Q43" s="74"/>
      <c r="R43" s="74"/>
      <c r="S43" s="74"/>
      <c r="T43" s="74"/>
      <c r="U43" s="74"/>
      <c r="V43" s="74"/>
      <c r="W43" s="71"/>
      <c r="X43" s="71"/>
      <c r="Y43" s="72"/>
      <c r="Z43" s="73"/>
    </row>
    <row r="44" spans="1:26" s="8" customFormat="1" ht="409.6" customHeight="1" x14ac:dyDescent="0.15">
      <c r="A44" s="56">
        <v>283</v>
      </c>
      <c r="B44" s="55" t="s">
        <v>37</v>
      </c>
      <c r="C44" s="55" t="s">
        <v>57</v>
      </c>
      <c r="D44" s="55" t="s">
        <v>313</v>
      </c>
      <c r="E44" s="55" t="s">
        <v>282</v>
      </c>
      <c r="F44" s="55" t="s">
        <v>283</v>
      </c>
      <c r="G44" s="55" t="s">
        <v>284</v>
      </c>
      <c r="H44" s="55" t="s">
        <v>285</v>
      </c>
      <c r="I44" s="55" t="s">
        <v>286</v>
      </c>
      <c r="J44" s="55" t="s">
        <v>8</v>
      </c>
      <c r="K44" s="55"/>
      <c r="L44" s="55" t="s">
        <v>314</v>
      </c>
      <c r="M44" s="55" t="s">
        <v>315</v>
      </c>
      <c r="N44" s="55" t="s">
        <v>290</v>
      </c>
      <c r="O44" s="68" t="s">
        <v>291</v>
      </c>
      <c r="P44" s="68" t="s">
        <v>11</v>
      </c>
      <c r="Q44" s="68" t="s">
        <v>11</v>
      </c>
      <c r="R44" s="68" t="s">
        <v>11</v>
      </c>
      <c r="S44" s="68" t="s">
        <v>152</v>
      </c>
      <c r="T44" s="68" t="s">
        <v>292</v>
      </c>
      <c r="U44" s="68" t="s">
        <v>293</v>
      </c>
      <c r="V44" s="68" t="s">
        <v>294</v>
      </c>
      <c r="W44" s="71" t="s">
        <v>316</v>
      </c>
      <c r="X44" s="70">
        <v>44190</v>
      </c>
      <c r="Y44" s="59" t="s">
        <v>296</v>
      </c>
      <c r="Z44" s="73"/>
    </row>
    <row r="45" spans="1:26" s="8" customFormat="1" ht="409.6" customHeight="1" x14ac:dyDescent="0.15">
      <c r="A45" s="56">
        <v>283</v>
      </c>
      <c r="B45" s="55"/>
      <c r="C45" s="55"/>
      <c r="D45" s="55"/>
      <c r="E45" s="55"/>
      <c r="F45" s="55"/>
      <c r="G45" s="55"/>
      <c r="H45" s="55"/>
      <c r="I45" s="55"/>
      <c r="J45" s="55"/>
      <c r="K45" s="55"/>
      <c r="L45" s="55"/>
      <c r="M45" s="55"/>
      <c r="N45" s="55"/>
      <c r="O45" s="68"/>
      <c r="P45" s="68"/>
      <c r="Q45" s="68"/>
      <c r="R45" s="68"/>
      <c r="S45" s="68" t="s">
        <v>77</v>
      </c>
      <c r="T45" s="68"/>
      <c r="U45" s="68"/>
      <c r="V45" s="68"/>
      <c r="W45" s="71"/>
      <c r="X45" s="71"/>
      <c r="Y45" s="72"/>
      <c r="Z45" s="73"/>
    </row>
    <row r="46" spans="1:26" s="8" customFormat="1" ht="409.6" customHeight="1" x14ac:dyDescent="0.15">
      <c r="A46" s="56">
        <v>287</v>
      </c>
      <c r="B46" s="55" t="s">
        <v>37</v>
      </c>
      <c r="C46" s="55" t="s">
        <v>57</v>
      </c>
      <c r="D46" s="55" t="s">
        <v>333</v>
      </c>
      <c r="E46" s="55" t="s">
        <v>332</v>
      </c>
      <c r="F46" s="55" t="s">
        <v>331</v>
      </c>
      <c r="G46" s="55" t="s">
        <v>330</v>
      </c>
      <c r="H46" s="55" t="s">
        <v>329</v>
      </c>
      <c r="I46" s="55" t="s">
        <v>328</v>
      </c>
      <c r="J46" s="55" t="s">
        <v>327</v>
      </c>
      <c r="K46" s="55" t="s">
        <v>55</v>
      </c>
      <c r="L46" s="55" t="s">
        <v>326</v>
      </c>
      <c r="M46" s="55" t="s">
        <v>325</v>
      </c>
      <c r="N46" s="55" t="s">
        <v>324</v>
      </c>
      <c r="O46" s="68" t="s">
        <v>323</v>
      </c>
      <c r="P46" s="68" t="s">
        <v>11</v>
      </c>
      <c r="Q46" s="68" t="s">
        <v>322</v>
      </c>
      <c r="R46" s="68" t="s">
        <v>11</v>
      </c>
      <c r="S46" s="68" t="s">
        <v>321</v>
      </c>
      <c r="T46" s="68" t="s">
        <v>320</v>
      </c>
      <c r="U46" s="68" t="s">
        <v>319</v>
      </c>
      <c r="V46" s="67" t="s">
        <v>318</v>
      </c>
      <c r="W46" s="61" t="s">
        <v>311</v>
      </c>
      <c r="X46" s="62">
        <v>44286</v>
      </c>
      <c r="Y46" s="97" t="s">
        <v>317</v>
      </c>
      <c r="Z46" s="96"/>
    </row>
    <row r="47" spans="1:26" s="8" customFormat="1" ht="409.6" customHeight="1" x14ac:dyDescent="0.15">
      <c r="A47" s="56"/>
      <c r="B47" s="55"/>
      <c r="C47" s="55"/>
      <c r="D47" s="55"/>
      <c r="E47" s="55"/>
      <c r="F47" s="55"/>
      <c r="G47" s="55"/>
      <c r="H47" s="55"/>
      <c r="I47" s="55"/>
      <c r="J47" s="55"/>
      <c r="K47" s="55"/>
      <c r="L47" s="55"/>
      <c r="M47" s="55"/>
      <c r="N47" s="55"/>
      <c r="O47" s="68"/>
      <c r="P47" s="68"/>
      <c r="Q47" s="68"/>
      <c r="R47" s="68"/>
      <c r="S47" s="68"/>
      <c r="T47" s="68"/>
      <c r="U47" s="68"/>
      <c r="V47" s="66"/>
      <c r="W47" s="61"/>
      <c r="X47" s="62"/>
      <c r="Y47" s="97"/>
      <c r="Z47" s="96"/>
    </row>
    <row r="48" spans="1:26" s="8" customFormat="1" ht="409.6" customHeight="1" x14ac:dyDescent="0.15">
      <c r="A48" s="56"/>
      <c r="B48" s="55"/>
      <c r="C48" s="55"/>
      <c r="D48" s="55"/>
      <c r="E48" s="55"/>
      <c r="F48" s="55"/>
      <c r="G48" s="55"/>
      <c r="H48" s="55"/>
      <c r="I48" s="55"/>
      <c r="J48" s="55"/>
      <c r="K48" s="55"/>
      <c r="L48" s="55"/>
      <c r="M48" s="55"/>
      <c r="N48" s="55"/>
      <c r="O48" s="68"/>
      <c r="P48" s="68"/>
      <c r="Q48" s="68"/>
      <c r="R48" s="68"/>
      <c r="S48" s="68"/>
      <c r="T48" s="68"/>
      <c r="U48" s="68"/>
      <c r="V48" s="66"/>
      <c r="W48" s="61"/>
      <c r="X48" s="62"/>
      <c r="Y48" s="97"/>
      <c r="Z48" s="96"/>
    </row>
    <row r="49" spans="1:26" s="8" customFormat="1" ht="409.6" customHeight="1" x14ac:dyDescent="0.15">
      <c r="A49" s="56">
        <v>287</v>
      </c>
      <c r="B49" s="55"/>
      <c r="C49" s="55"/>
      <c r="D49" s="55"/>
      <c r="E49" s="55"/>
      <c r="F49" s="55"/>
      <c r="G49" s="55"/>
      <c r="H49" s="55"/>
      <c r="I49" s="55"/>
      <c r="J49" s="55"/>
      <c r="K49" s="55"/>
      <c r="L49" s="55"/>
      <c r="M49" s="55"/>
      <c r="N49" s="55"/>
      <c r="O49" s="68"/>
      <c r="P49" s="68"/>
      <c r="Q49" s="68"/>
      <c r="R49" s="68"/>
      <c r="S49" s="68" t="s">
        <v>77</v>
      </c>
      <c r="T49" s="68"/>
      <c r="U49" s="68"/>
      <c r="V49" s="66"/>
      <c r="W49" s="61"/>
      <c r="X49" s="62"/>
      <c r="Y49" s="97"/>
      <c r="Z49" s="96"/>
    </row>
    <row r="50" spans="1:26" s="8" customFormat="1" ht="409.6" customHeight="1" x14ac:dyDescent="0.15">
      <c r="A50" s="49">
        <v>296</v>
      </c>
      <c r="B50" s="51" t="s">
        <v>37</v>
      </c>
      <c r="C50" s="51" t="s">
        <v>78</v>
      </c>
      <c r="D50" s="51" t="s">
        <v>364</v>
      </c>
      <c r="E50" s="51" t="s">
        <v>363</v>
      </c>
      <c r="F50" s="51" t="s">
        <v>362</v>
      </c>
      <c r="G50" s="51" t="s">
        <v>361</v>
      </c>
      <c r="H50" s="51" t="s">
        <v>360</v>
      </c>
      <c r="I50" s="51" t="s">
        <v>85</v>
      </c>
      <c r="J50" s="51" t="s">
        <v>359</v>
      </c>
      <c r="K50" s="51" t="s">
        <v>358</v>
      </c>
      <c r="L50" s="51" t="s">
        <v>11</v>
      </c>
      <c r="M50" s="51" t="s">
        <v>11</v>
      </c>
      <c r="N50" s="51" t="s">
        <v>357</v>
      </c>
      <c r="O50" s="51" t="s">
        <v>356</v>
      </c>
      <c r="P50" s="51" t="s">
        <v>11</v>
      </c>
      <c r="Q50" s="51" t="s">
        <v>11</v>
      </c>
      <c r="R50" s="51" t="s">
        <v>11</v>
      </c>
      <c r="S50" s="51" t="s">
        <v>355</v>
      </c>
      <c r="T50" s="51" t="s">
        <v>354</v>
      </c>
      <c r="U50" s="51" t="s">
        <v>353</v>
      </c>
      <c r="V50" s="59" t="s">
        <v>352</v>
      </c>
      <c r="W50" s="61" t="s">
        <v>212</v>
      </c>
      <c r="X50" s="62">
        <v>44434</v>
      </c>
      <c r="Y50" s="61" t="s">
        <v>351</v>
      </c>
      <c r="Z50" s="58"/>
    </row>
    <row r="51" spans="1:26" s="8" customFormat="1" ht="409.6" customHeight="1" x14ac:dyDescent="0.15">
      <c r="A51" s="50"/>
      <c r="B51" s="52"/>
      <c r="C51" s="52"/>
      <c r="D51" s="52"/>
      <c r="E51" s="52"/>
      <c r="F51" s="52"/>
      <c r="G51" s="52"/>
      <c r="H51" s="52"/>
      <c r="I51" s="52"/>
      <c r="J51" s="52"/>
      <c r="K51" s="52"/>
      <c r="L51" s="52"/>
      <c r="M51" s="52"/>
      <c r="N51" s="52"/>
      <c r="O51" s="52"/>
      <c r="P51" s="52"/>
      <c r="Q51" s="52"/>
      <c r="R51" s="52"/>
      <c r="S51" s="52"/>
      <c r="T51" s="52"/>
      <c r="U51" s="52"/>
      <c r="V51" s="60"/>
      <c r="W51" s="61"/>
      <c r="X51" s="61"/>
      <c r="Y51" s="61"/>
      <c r="Z51" s="58"/>
    </row>
  </sheetData>
  <sheetProtection selectLockedCells="1" autoFilter="0" selectUnlockedCells="1"/>
  <autoFilter ref="A3:V41"/>
  <sortState ref="A101:A150">
    <sortCondition ref="A101"/>
  </sortState>
  <mergeCells count="487">
    <mergeCell ref="F46:F49"/>
    <mergeCell ref="G46:G49"/>
    <mergeCell ref="W46:W49"/>
    <mergeCell ref="R46:R49"/>
    <mergeCell ref="S46:S49"/>
    <mergeCell ref="K46:K49"/>
    <mergeCell ref="L46:L49"/>
    <mergeCell ref="M46:M49"/>
    <mergeCell ref="T46:T49"/>
    <mergeCell ref="U46:U49"/>
    <mergeCell ref="N46:N49"/>
    <mergeCell ref="O46:O49"/>
    <mergeCell ref="P46:P49"/>
    <mergeCell ref="Q46:Q49"/>
    <mergeCell ref="X9:X10"/>
    <mergeCell ref="Y9:Y10"/>
    <mergeCell ref="Z9:Z10"/>
    <mergeCell ref="J11:J15"/>
    <mergeCell ref="L11:L15"/>
    <mergeCell ref="M11:M15"/>
    <mergeCell ref="N11:N15"/>
    <mergeCell ref="O11:O15"/>
    <mergeCell ref="P11:P15"/>
    <mergeCell ref="J9:J10"/>
    <mergeCell ref="K9:K10"/>
    <mergeCell ref="L9:L10"/>
    <mergeCell ref="M9:M10"/>
    <mergeCell ref="N9:N10"/>
    <mergeCell ref="O9:O10"/>
    <mergeCell ref="P9:P10"/>
    <mergeCell ref="K11:K15"/>
    <mergeCell ref="Q9:Q10"/>
    <mergeCell ref="Z29:Z30"/>
    <mergeCell ref="T29:T30"/>
    <mergeCell ref="F29:F30"/>
    <mergeCell ref="Z11:Z15"/>
    <mergeCell ref="Q11:Q15"/>
    <mergeCell ref="R11:R15"/>
    <mergeCell ref="S11:S15"/>
    <mergeCell ref="T11:T15"/>
    <mergeCell ref="U11:U15"/>
    <mergeCell ref="V11:V15"/>
    <mergeCell ref="W11:W15"/>
    <mergeCell ref="X11:X15"/>
    <mergeCell ref="Y11:Y15"/>
    <mergeCell ref="T25:T26"/>
    <mergeCell ref="T23:T24"/>
    <mergeCell ref="J25:J26"/>
    <mergeCell ref="X20:X21"/>
    <mergeCell ref="Y20:Y21"/>
    <mergeCell ref="Z20:Z21"/>
    <mergeCell ref="J23:J24"/>
    <mergeCell ref="M23:M24"/>
    <mergeCell ref="N23:N24"/>
    <mergeCell ref="O23:O24"/>
    <mergeCell ref="P23:P24"/>
    <mergeCell ref="Z46:Z49"/>
    <mergeCell ref="V46:V49"/>
    <mergeCell ref="X46:X49"/>
    <mergeCell ref="Y46:Y49"/>
    <mergeCell ref="H46:H49"/>
    <mergeCell ref="I46:I49"/>
    <mergeCell ref="J46:J49"/>
    <mergeCell ref="R9:R10"/>
    <mergeCell ref="A9:A10"/>
    <mergeCell ref="B9:B10"/>
    <mergeCell ref="C9:C10"/>
    <mergeCell ref="D9:D10"/>
    <mergeCell ref="E9:E10"/>
    <mergeCell ref="F9:F10"/>
    <mergeCell ref="G9:G10"/>
    <mergeCell ref="H9:H10"/>
    <mergeCell ref="I9:I10"/>
    <mergeCell ref="Y25:Y26"/>
    <mergeCell ref="W23:W24"/>
    <mergeCell ref="X23:X24"/>
    <mergeCell ref="Y23:Y24"/>
    <mergeCell ref="S31:S32"/>
    <mergeCell ref="T31:T32"/>
    <mergeCell ref="W40:W41"/>
    <mergeCell ref="V25:V26"/>
    <mergeCell ref="S36:S37"/>
    <mergeCell ref="T36:T37"/>
    <mergeCell ref="U36:U37"/>
    <mergeCell ref="V36:V37"/>
    <mergeCell ref="S34:S35"/>
    <mergeCell ref="X40:X41"/>
    <mergeCell ref="Y40:Y41"/>
    <mergeCell ref="T34:T35"/>
    <mergeCell ref="U34:U35"/>
    <mergeCell ref="V34:V35"/>
    <mergeCell ref="W34:W35"/>
    <mergeCell ref="X34:X35"/>
    <mergeCell ref="Y34:Y35"/>
    <mergeCell ref="W36:W37"/>
    <mergeCell ref="X36:X37"/>
    <mergeCell ref="Y36:Y37"/>
    <mergeCell ref="F40:F41"/>
    <mergeCell ref="G40:G41"/>
    <mergeCell ref="H40:H41"/>
    <mergeCell ref="I40:I41"/>
    <mergeCell ref="Z40:Z41"/>
    <mergeCell ref="J40:J41"/>
    <mergeCell ref="K40:K41"/>
    <mergeCell ref="L40:L41"/>
    <mergeCell ref="M40:M41"/>
    <mergeCell ref="N40:N41"/>
    <mergeCell ref="O40:O41"/>
    <mergeCell ref="P40:P41"/>
    <mergeCell ref="Q40:Q41"/>
    <mergeCell ref="R40:R41"/>
    <mergeCell ref="S40:S41"/>
    <mergeCell ref="T40:T41"/>
    <mergeCell ref="U40:U41"/>
    <mergeCell ref="V40:V41"/>
    <mergeCell ref="Z34:Z35"/>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J34:J35"/>
    <mergeCell ref="Z36:Z37"/>
    <mergeCell ref="K34:K35"/>
    <mergeCell ref="L34:L35"/>
    <mergeCell ref="M34:M35"/>
    <mergeCell ref="N34:N35"/>
    <mergeCell ref="O34:O35"/>
    <mergeCell ref="P34:P35"/>
    <mergeCell ref="Q34:Q35"/>
    <mergeCell ref="R34:R35"/>
    <mergeCell ref="Z23:Z24"/>
    <mergeCell ref="K25:K26"/>
    <mergeCell ref="L25:L26"/>
    <mergeCell ref="M25:M26"/>
    <mergeCell ref="N25:N26"/>
    <mergeCell ref="O25:O26"/>
    <mergeCell ref="P25:P26"/>
    <mergeCell ref="Q25:Q26"/>
    <mergeCell ref="R25:R26"/>
    <mergeCell ref="S25:S26"/>
    <mergeCell ref="U25:U26"/>
    <mergeCell ref="Z25:Z26"/>
    <mergeCell ref="W25:W26"/>
    <mergeCell ref="X25:X26"/>
    <mergeCell ref="K23:K24"/>
    <mergeCell ref="L23:L24"/>
    <mergeCell ref="A25:A26"/>
    <mergeCell ref="B25:B26"/>
    <mergeCell ref="C25:C26"/>
    <mergeCell ref="D25:D26"/>
    <mergeCell ref="E25:E26"/>
    <mergeCell ref="F25:F26"/>
    <mergeCell ref="G25:G26"/>
    <mergeCell ref="H25:H26"/>
    <mergeCell ref="I25:I26"/>
    <mergeCell ref="A23:A24"/>
    <mergeCell ref="B23:B24"/>
    <mergeCell ref="C23:C24"/>
    <mergeCell ref="D23:D24"/>
    <mergeCell ref="E23:E24"/>
    <mergeCell ref="F23:F24"/>
    <mergeCell ref="G23:G24"/>
    <mergeCell ref="H23:H24"/>
    <mergeCell ref="I23:I24"/>
    <mergeCell ref="Q23:Q24"/>
    <mergeCell ref="R23:R24"/>
    <mergeCell ref="S23:S24"/>
    <mergeCell ref="U23:U24"/>
    <mergeCell ref="V23:V24"/>
    <mergeCell ref="Z6:Z8"/>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Q6:Q8"/>
    <mergeCell ref="R6:R8"/>
    <mergeCell ref="S6:S8"/>
    <mergeCell ref="T6:T8"/>
    <mergeCell ref="U6:U8"/>
    <mergeCell ref="V6:V8"/>
    <mergeCell ref="W6:W8"/>
    <mergeCell ref="W16:W18"/>
    <mergeCell ref="S9:S10"/>
    <mergeCell ref="T9:T10"/>
    <mergeCell ref="U9:U10"/>
    <mergeCell ref="V9:V10"/>
    <mergeCell ref="W9:W10"/>
    <mergeCell ref="X6:X8"/>
    <mergeCell ref="Y6:Y8"/>
    <mergeCell ref="S4:S5"/>
    <mergeCell ref="T4:T5"/>
    <mergeCell ref="U4:U5"/>
    <mergeCell ref="V4:V5"/>
    <mergeCell ref="W4:W5"/>
    <mergeCell ref="X4:X5"/>
    <mergeCell ref="Y4:Y5"/>
    <mergeCell ref="Z4:Z5"/>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J4:J5"/>
    <mergeCell ref="K4:K5"/>
    <mergeCell ref="L4:L5"/>
    <mergeCell ref="M4:M5"/>
    <mergeCell ref="N4:N5"/>
    <mergeCell ref="O4:O5"/>
    <mergeCell ref="P4:P5"/>
    <mergeCell ref="Q4:Q5"/>
    <mergeCell ref="R4:R5"/>
    <mergeCell ref="A4:A5"/>
    <mergeCell ref="B4:B5"/>
    <mergeCell ref="C4:C5"/>
    <mergeCell ref="D4:D5"/>
    <mergeCell ref="E4:E5"/>
    <mergeCell ref="F4:F5"/>
    <mergeCell ref="G4:G5"/>
    <mergeCell ref="H4:H5"/>
    <mergeCell ref="I4:I5"/>
    <mergeCell ref="B2:C2"/>
    <mergeCell ref="L2:M2"/>
    <mergeCell ref="O2:P2"/>
    <mergeCell ref="Q2:R2"/>
    <mergeCell ref="W2:Z2"/>
    <mergeCell ref="A2:A3"/>
    <mergeCell ref="D2:D3"/>
    <mergeCell ref="E2:E3"/>
    <mergeCell ref="F2:F3"/>
    <mergeCell ref="G2:G3"/>
    <mergeCell ref="H2:H3"/>
    <mergeCell ref="I2:I3"/>
    <mergeCell ref="J2:J3"/>
    <mergeCell ref="K2:K3"/>
    <mergeCell ref="N2:N3"/>
    <mergeCell ref="S2:S3"/>
    <mergeCell ref="T2:T3"/>
    <mergeCell ref="U2:U3"/>
    <mergeCell ref="V2:V3"/>
    <mergeCell ref="Z31:Z32"/>
    <mergeCell ref="F31:F32"/>
    <mergeCell ref="E31:E32"/>
    <mergeCell ref="D31:D32"/>
    <mergeCell ref="J31:J32"/>
    <mergeCell ref="K31:K32"/>
    <mergeCell ref="L31:L32"/>
    <mergeCell ref="M31:M32"/>
    <mergeCell ref="N31:N32"/>
    <mergeCell ref="O31:O32"/>
    <mergeCell ref="P31:P32"/>
    <mergeCell ref="Q31:Q32"/>
    <mergeCell ref="R31:R32"/>
    <mergeCell ref="G31:G32"/>
    <mergeCell ref="H31:H32"/>
    <mergeCell ref="I31:I32"/>
    <mergeCell ref="Q27:Q28"/>
    <mergeCell ref="R27:R28"/>
    <mergeCell ref="A27:A28"/>
    <mergeCell ref="B27:B28"/>
    <mergeCell ref="C27:C28"/>
    <mergeCell ref="D27:D28"/>
    <mergeCell ref="E27:E28"/>
    <mergeCell ref="F27:F28"/>
    <mergeCell ref="G27:G28"/>
    <mergeCell ref="H27:H28"/>
    <mergeCell ref="I27:I28"/>
    <mergeCell ref="Z27:Z28"/>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J27:J28"/>
    <mergeCell ref="K27:K28"/>
    <mergeCell ref="L27:L28"/>
    <mergeCell ref="M27:M28"/>
    <mergeCell ref="N27:N28"/>
    <mergeCell ref="O27:O28"/>
    <mergeCell ref="P27:P28"/>
    <mergeCell ref="X42:X43"/>
    <mergeCell ref="Y42:Y43"/>
    <mergeCell ref="S27:S28"/>
    <mergeCell ref="T27:T28"/>
    <mergeCell ref="U27:U28"/>
    <mergeCell ref="V27:V28"/>
    <mergeCell ref="W27:W28"/>
    <mergeCell ref="X27:X28"/>
    <mergeCell ref="Y27:Y28"/>
    <mergeCell ref="U31:U32"/>
    <mergeCell ref="V31:V32"/>
    <mergeCell ref="W31:W32"/>
    <mergeCell ref="X31:X32"/>
    <mergeCell ref="Y31:Y32"/>
    <mergeCell ref="U44:U45"/>
    <mergeCell ref="V44:V45"/>
    <mergeCell ref="W44:W45"/>
    <mergeCell ref="Q42:Q43"/>
    <mergeCell ref="R42:R43"/>
    <mergeCell ref="S42:S43"/>
    <mergeCell ref="T42:T43"/>
    <mergeCell ref="U42:U43"/>
    <mergeCell ref="V42:V43"/>
    <mergeCell ref="W42:W43"/>
    <mergeCell ref="X44:X45"/>
    <mergeCell ref="Y44:Y45"/>
    <mergeCell ref="Z44:Z45"/>
    <mergeCell ref="Z42:Z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X16:X18"/>
    <mergeCell ref="Y16:Y18"/>
    <mergeCell ref="Z16:Z18"/>
    <mergeCell ref="A16:A18"/>
    <mergeCell ref="B16:B18"/>
    <mergeCell ref="C16:C18"/>
    <mergeCell ref="D16:D18"/>
    <mergeCell ref="E16:E18"/>
    <mergeCell ref="V16:V18"/>
    <mergeCell ref="Q16:Q18"/>
    <mergeCell ref="R16:R18"/>
    <mergeCell ref="S16:S18"/>
    <mergeCell ref="T16:T18"/>
    <mergeCell ref="U16:U18"/>
    <mergeCell ref="P16:P18"/>
    <mergeCell ref="M16:M18"/>
    <mergeCell ref="N16:N18"/>
    <mergeCell ref="O16:O18"/>
    <mergeCell ref="J16:J18"/>
    <mergeCell ref="K16:K18"/>
    <mergeCell ref="L16:L18"/>
    <mergeCell ref="F16:F18"/>
    <mergeCell ref="G16:G18"/>
    <mergeCell ref="K50:K51"/>
    <mergeCell ref="Z50:Z51"/>
    <mergeCell ref="T50:T51"/>
    <mergeCell ref="U50:U51"/>
    <mergeCell ref="V50:V51"/>
    <mergeCell ref="W50:W51"/>
    <mergeCell ref="X50:X51"/>
    <mergeCell ref="Y50:Y51"/>
    <mergeCell ref="L50:L51"/>
    <mergeCell ref="M50:M51"/>
    <mergeCell ref="P50:P51"/>
    <mergeCell ref="Q50:Q51"/>
    <mergeCell ref="R50:R51"/>
    <mergeCell ref="S50:S51"/>
    <mergeCell ref="N50:N51"/>
    <mergeCell ref="O50:O51"/>
    <mergeCell ref="A11:A15"/>
    <mergeCell ref="B11:B15"/>
    <mergeCell ref="C11:C15"/>
    <mergeCell ref="D11:D15"/>
    <mergeCell ref="E11:E15"/>
    <mergeCell ref="A46:A49"/>
    <mergeCell ref="B46:B49"/>
    <mergeCell ref="I50:I51"/>
    <mergeCell ref="J50:J51"/>
    <mergeCell ref="F50:F51"/>
    <mergeCell ref="G50:G51"/>
    <mergeCell ref="H50:H51"/>
    <mergeCell ref="H16:H18"/>
    <mergeCell ref="I16:I18"/>
    <mergeCell ref="F34:F35"/>
    <mergeCell ref="G34:G35"/>
    <mergeCell ref="H34:H35"/>
    <mergeCell ref="I34:I35"/>
    <mergeCell ref="F11:F15"/>
    <mergeCell ref="G11:G15"/>
    <mergeCell ref="H11:H15"/>
    <mergeCell ref="I11:I15"/>
    <mergeCell ref="C46:C49"/>
    <mergeCell ref="D46:D49"/>
    <mergeCell ref="A50:A51"/>
    <mergeCell ref="B50:B51"/>
    <mergeCell ref="C50:C51"/>
    <mergeCell ref="D50:D51"/>
    <mergeCell ref="E50:E51"/>
    <mergeCell ref="A29:A30"/>
    <mergeCell ref="B29:B30"/>
    <mergeCell ref="C29:C30"/>
    <mergeCell ref="E29:E30"/>
    <mergeCell ref="D29:D30"/>
    <mergeCell ref="C31:C32"/>
    <mergeCell ref="B31:B32"/>
    <mergeCell ref="A34:A35"/>
    <mergeCell ref="B34:B35"/>
    <mergeCell ref="C34:C35"/>
    <mergeCell ref="D34:D35"/>
    <mergeCell ref="E34:E35"/>
    <mergeCell ref="E46:E49"/>
    <mergeCell ref="A31:A32"/>
    <mergeCell ref="A40:A41"/>
    <mergeCell ref="B40:B41"/>
    <mergeCell ref="C40:C41"/>
    <mergeCell ref="D40:D41"/>
    <mergeCell ref="E40:E41"/>
    <mergeCell ref="Q29:Q30"/>
    <mergeCell ref="R29:R30"/>
    <mergeCell ref="S29:S30"/>
    <mergeCell ref="U29:U30"/>
    <mergeCell ref="V29:V30"/>
    <mergeCell ref="W29:W30"/>
    <mergeCell ref="X29:X30"/>
    <mergeCell ref="Y29:Y30"/>
    <mergeCell ref="G29:G30"/>
    <mergeCell ref="H29:H30"/>
    <mergeCell ref="I29:I30"/>
    <mergeCell ref="J29:J30"/>
    <mergeCell ref="K29:K30"/>
    <mergeCell ref="L29:L30"/>
    <mergeCell ref="M29:M30"/>
    <mergeCell ref="N29:N30"/>
    <mergeCell ref="P29:P30"/>
    <mergeCell ref="O29:O30"/>
  </mergeCells>
  <phoneticPr fontId="20"/>
  <dataValidations count="2">
    <dataValidation type="list" allowBlank="1" showInputMessage="1" showErrorMessage="1" sqref="B4:B7 B50 B46:B48 B31 B29 B9:B16 B19:B27 B39 B33:B38 B40:B44">
      <formula1>"Ａ　権限移譲,Ｂ　地方に対する規制緩和,Ｃ　Ａ又はＢに関連する見直し"</formula1>
    </dataValidation>
    <dataValidation type="list" allowBlank="1" showInputMessage="1" showErrorMessage="1" sqref="C4:C7 C50 C46:C48 C31 C29 C9:C16 C19:C27 C39 C33:C38 C40:C4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0" fitToHeight="0" pageOrder="overThenDown" orientation="landscape" r:id="rId1"/>
  <headerFooter alignWithMargins="0"/>
  <rowBreaks count="10" manualBreakCount="10">
    <brk id="8" max="16383" man="1"/>
    <brk id="10" max="16383" man="1"/>
    <brk id="15" max="16383" man="1"/>
    <brk id="21" max="16383" man="1"/>
    <brk id="26" max="16383" man="1"/>
    <brk id="32" max="16383" man="1"/>
    <brk id="37" max="16383" man="1"/>
    <brk id="41" max="16383" man="1"/>
    <brk id="45" max="25" man="1"/>
    <brk id="15" max="25" man="1"/>
  </rowBreaks>
  <colBreaks count="1" manualBreakCount="1">
    <brk id="1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2020-07-27T02:08:27Z</dcterms:created>
  <dcterms:modified xsi:type="dcterms:W3CDTF">2023-07-24T07:41:03Z</dcterms:modified>
</cp:coreProperties>
</file>