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765" tabRatio="601"/>
  </bookViews>
  <sheets>
    <sheet name="01文部科学省" sheetId="1" r:id="rId1"/>
  </sheets>
  <definedNames>
    <definedName name="_xlnm._FilterDatabase" localSheetId="0" hidden="1">'01文部科学省'!$A$3:$V$47</definedName>
    <definedName name="Z_021E8FA6_E65D_48A0_99CC_D4570C3E7C38_.wvu.FilterData" localSheetId="0" hidden="1">'01文部科学省'!$A$3:$P$47</definedName>
    <definedName name="Z_02C0C7E1_EE0B_4D57_A564_1E8783903768_.wvu.FilterData" localSheetId="0" hidden="1">'01文部科学省'!$A$3:$P$47</definedName>
    <definedName name="Z_033C7DD7_BC0B_4D9D_879F_463D7799C102_.wvu.FilterData" localSheetId="0" hidden="1">'01文部科学省'!$A$3:$P$47</definedName>
    <definedName name="Z_034853C1_EA7E_4C33_A4ED_FD274DD330EA_.wvu.FilterData" localSheetId="0" hidden="1">'01文部科学省'!$A$3:$P$47</definedName>
    <definedName name="Z_05371263_7090_4669_AB53_DB887706AD82_.wvu.FilterData" localSheetId="0" hidden="1">'01文部科学省'!$A$3:$P$47</definedName>
    <definedName name="Z_06CA6485_5385_4C84_A5D3_043C7D840DFC_.wvu.FilterData" localSheetId="0" hidden="1">'01文部科学省'!$A$3:$P$47</definedName>
    <definedName name="Z_0A95D63A_E9B3_4187_A84E_A7C7344011A4_.wvu.FilterData" localSheetId="0" hidden="1">'01文部科学省'!$A$3:$P$47</definedName>
    <definedName name="Z_0B9C1CE8_8874_42CD_B0B7_A38666E9433D_.wvu.FilterData" localSheetId="0" hidden="1">'01文部科学省'!$A$3:$P$47</definedName>
    <definedName name="Z_0D551E68_A8E9_40F0_B0CD_0DEB1248AF27_.wvu.FilterData" localSheetId="0" hidden="1">'01文部科学省'!$A$3:$P$47</definedName>
    <definedName name="Z_10404673_90CA_48C6_8807_872200EA03A4_.wvu.FilterData" localSheetId="0" hidden="1">'01文部科学省'!$A$3:$P$47</definedName>
    <definedName name="Z_1527576E_F8A6_4C09_A5C3_BA95FD96D4E3_.wvu.FilterData" localSheetId="0" hidden="1">'01文部科学省'!$A$3:$P$47</definedName>
    <definedName name="Z_1848A55C_C35D_41A9_B8FB_74B840D6DBFD_.wvu.FilterData" localSheetId="0" hidden="1">'01文部科学省'!$A$3:$P$47</definedName>
    <definedName name="Z_195376FE_D450_4521_85AE_7F38F4C0C517_.wvu.FilterData" localSheetId="0" hidden="1">'01文部科学省'!$A$3:$P$47</definedName>
    <definedName name="Z_1CCFA9D8_08E0_4917_8F99_F9C9CA4915A0_.wvu.FilterData" localSheetId="0" hidden="1">'01文部科学省'!$A$3:$P$47</definedName>
    <definedName name="Z_1D873005_A160_48C2_8910_E35CD2D79A7E_.wvu.FilterData" localSheetId="0" hidden="1">'01文部科学省'!$A$3:$P$47</definedName>
    <definedName name="Z_1ED494AA_13F8_43BD_ABBA_2B3EAE7E72FD_.wvu.FilterData" localSheetId="0" hidden="1">'01文部科学省'!$A$3:$P$47</definedName>
    <definedName name="Z_21C5E03B_6608_4983_9660_0F864E54E401_.wvu.FilterData" localSheetId="0" hidden="1">'01文部科学省'!$A$3:$P$47</definedName>
    <definedName name="Z_23D8C0FE_3933_4A3F_8465_709C6FF3B7B9_.wvu.FilterData" localSheetId="0" hidden="1">'01文部科学省'!$A$3:$P$47</definedName>
    <definedName name="Z_2484651B_26BE_4989_A43F_0FFD3A4A7C94_.wvu.FilterData" localSheetId="0" hidden="1">'01文部科学省'!$A$3:$P$47</definedName>
    <definedName name="Z_24F8D800_2317_41B3_AED7_E24BAB208A83_.wvu.FilterData" localSheetId="0" hidden="1">'01文部科学省'!$A$3:$P$47</definedName>
    <definedName name="Z_24FFFCC2_AF8C_4EB9_BDA3_6DD3D7DD42AE_.wvu.FilterData" localSheetId="0" hidden="1">'01文部科学省'!$A$3:$P$47</definedName>
    <definedName name="Z_27BFF7AB_F9C1_4F72_8C2D_F9F838D46816_.wvu.FilterData" localSheetId="0" hidden="1">'01文部科学省'!$A$3:$P$47</definedName>
    <definedName name="Z_2E8E6B3E_B718_4241_8111_053F342E549B_.wvu.FilterData" localSheetId="0" hidden="1">'01文部科学省'!$A$3:$P$47</definedName>
    <definedName name="Z_3417604F_975B_42ED_BCDC_FFB7F2B422AA_.wvu.FilterData" localSheetId="0" hidden="1">'01文部科学省'!$A$3:$P$47</definedName>
    <definedName name="Z_3777EE95_C758_47CD_A301_BB6D40128094_.wvu.FilterData" localSheetId="0" hidden="1">'01文部科学省'!$A$3:$P$47</definedName>
    <definedName name="Z_3811368E_1464_4365_ADC1_E1E2A06361E0_.wvu.FilterData" localSheetId="0" hidden="1">'01文部科学省'!$A$3:$P$47</definedName>
    <definedName name="Z_3C559348_2BAA_4C81_90A2_23DB6D94ECEB_.wvu.FilterData" localSheetId="0" hidden="1">'01文部科学省'!$A$3:$P$47</definedName>
    <definedName name="Z_3D9D0181_5D0B_445C_831E_3763184EAA66_.wvu.FilterData" localSheetId="0" hidden="1">'01文部科学省'!$A$3:$P$47</definedName>
    <definedName name="Z_3E1067A3_E143_48CB_AA29_44456E1205B3_.wvu.FilterData" localSheetId="0" hidden="1">'01文部科学省'!$A$3:$P$47</definedName>
    <definedName name="Z_476C81F9_6127_494F_B684_DB27F9CB3146_.wvu.FilterData" localSheetId="0" hidden="1">'01文部科学省'!$A$3:$P$47</definedName>
    <definedName name="Z_4A5C8B34_79EB_42DD_AB33_4815F8B861A7_.wvu.FilterData" localSheetId="0" hidden="1">'01文部科学省'!$A$3:$P$47</definedName>
    <definedName name="Z_4D31C97E_EB85_49B3_958D_64B3E277D97C_.wvu.FilterData" localSheetId="0" hidden="1">'01文部科学省'!$A$3:$P$47</definedName>
    <definedName name="Z_51D1C258_C475_4894_B0F5_A38FF115DC2F_.wvu.FilterData" localSheetId="0" hidden="1">'01文部科学省'!$A$3:$P$47</definedName>
    <definedName name="Z_521A4CD4_A6CF_491C_97CC_952AEB4394FA_.wvu.FilterData" localSheetId="0" hidden="1">'01文部科学省'!$A$3:$P$47</definedName>
    <definedName name="Z_5B1F1C6B_F830_438D_9C3A_E80134935029_.wvu.FilterData" localSheetId="0" hidden="1">'01文部科学省'!$A$3:$P$47</definedName>
    <definedName name="Z_5E1BBBA8_032A_4AD1_B9AE_8FD730161C04_.wvu.FilterData" localSheetId="0" hidden="1">'01文部科学省'!$A$3:$P$47</definedName>
    <definedName name="Z_5F02B32F_F770_4B52_8954_B9E7B01FF244_.wvu.FilterData" localSheetId="0" hidden="1">'01文部科学省'!$A$3:$P$47</definedName>
    <definedName name="Z_60522DF4_9470_44CE_9DAF_3878E85D7DA2_.wvu.FilterData" localSheetId="0" hidden="1">'01文部科学省'!$A$3:$P$47</definedName>
    <definedName name="Z_6AC6D132_E18E_480F_9540_DC366EFD363B_.wvu.FilterData" localSheetId="0" hidden="1">'01文部科学省'!$A$3:$P$47</definedName>
    <definedName name="Z_6DA90973_0746_4DAD_BBC2_09DDF4E14841_.wvu.FilterData" localSheetId="0" hidden="1">'01文部科学省'!$A$3:$P$47</definedName>
    <definedName name="Z_7112AE9E_1FFF_41E4_9DBE_0A76EA969175_.wvu.FilterData" localSheetId="0" hidden="1">'01文部科学省'!$A$3:$P$47</definedName>
    <definedName name="Z_72B2F562_BC45_4F92_A5E1_F455586EBDE8_.wvu.FilterData" localSheetId="0" hidden="1">'01文部科学省'!$A$3:$P$47</definedName>
    <definedName name="Z_73B3F6F0_09E9_432B_B0D2_76BE8EB0CF1C_.wvu.FilterData" localSheetId="0" hidden="1">'01文部科学省'!$A$3:$P$47</definedName>
    <definedName name="Z_74817481_8BE1_4C0B_891B_DD3DDA1E9902_.wvu.FilterData" localSheetId="0" hidden="1">'01文部科学省'!$A$3:$P$47</definedName>
    <definedName name="Z_74D2AEE9_9B67_4E51_B227_768A46E40DF3_.wvu.FilterData" localSheetId="0" hidden="1">'01文部科学省'!$A$3:$P$47</definedName>
    <definedName name="Z_7910CF15_F36C_4422_8490_DC33C7760681_.wvu.FilterData" localSheetId="0" hidden="1">'01文部科学省'!$A$3:$P$47</definedName>
    <definedName name="Z_7A312682_BC26_4053_9F6A_E47BD8B7166D_.wvu.FilterData" localSheetId="0" hidden="1">'01文部科学省'!$A$3:$P$47</definedName>
    <definedName name="Z_7E0B9A3B_4D37_48BD_BD77_F7A5B41619B4_.wvu.FilterData" localSheetId="0" hidden="1">'01文部科学省'!$A$3:$P$47</definedName>
    <definedName name="Z_7E0EE61D_EF22_46D9_8407_2CE83FABF003_.wvu.FilterData" localSheetId="0" hidden="1">'01文部科学省'!$A$3:$P$47</definedName>
    <definedName name="Z_815E9EFA_C405_46FA_B6C3_C48580C0743C_.wvu.FilterData" localSheetId="0" hidden="1">'01文部科学省'!$A$3:$P$47</definedName>
    <definedName name="Z_85224399_49C1_4AC4_948F_C17DCCA3BC1C_.wvu.FilterData" localSheetId="0" hidden="1">'01文部科学省'!$A$3:$P$47</definedName>
    <definedName name="Z_85F9EB84_D525_4D8C_AFBB_FB3CEFA636DF_.wvu.FilterData" localSheetId="0" hidden="1">'01文部科学省'!$A$3:$P$47</definedName>
    <definedName name="Z_86231A17_5285_40F9_86CC_1AA20F18D9F3_.wvu.FilterData" localSheetId="0" hidden="1">'01文部科学省'!$A$3:$P$47</definedName>
    <definedName name="Z_88DD69CF_44DE_41C6_8276_4380EC100154_.wvu.FilterData" localSheetId="0" hidden="1">'01文部科学省'!$A$3:$P$47</definedName>
    <definedName name="Z_8E561479_84C3_40B6_82BA_6455EBE722B4_.wvu.FilterData" localSheetId="0" hidden="1">'01文部科学省'!$A$3:$P$47</definedName>
    <definedName name="Z_904E165F_383B_4F39_8CFC_3BB0C8B41AB3_.wvu.FilterData" localSheetId="0" hidden="1">'01文部科学省'!$A$3:$P$47</definedName>
    <definedName name="Z_908C72E7_8ACD_4664_B29B_3CAC827981FB_.wvu.FilterData" localSheetId="0" hidden="1">'01文部科学省'!$A$3:$P$47</definedName>
    <definedName name="Z_90F90EFF_D2BA_48B9_8469_9D4F6C45C0AC_.wvu.FilterData" localSheetId="0" hidden="1">'01文部科学省'!$A$3:$P$47</definedName>
    <definedName name="Z_9220A808_91E3_4FD0_A6A7_6445E33A2592_.wvu.FilterData" localSheetId="0" hidden="1">'01文部科学省'!$A$3:$P$47</definedName>
    <definedName name="Z_92EFE099_2620_4098_B525_BCF24D85C9C5_.wvu.FilterData" localSheetId="0" hidden="1">'01文部科学省'!$A$3:$P$47</definedName>
    <definedName name="Z_93CF140D_4413_4A0C_85BB_623E1E291196_.wvu.FilterData" localSheetId="0" hidden="1">'01文部科学省'!$A$3:$P$47</definedName>
    <definedName name="Z_9754B3E7_F0B3_4752_A0AD_7569D529B04E_.wvu.FilterData" localSheetId="0" hidden="1">'01文部科学省'!$A$3:$P$47</definedName>
    <definedName name="Z_98B0DF0C_8259_43D1_BB04_555A362E2410_.wvu.FilterData" localSheetId="0" hidden="1">'01文部科学省'!$A$3:$P$47</definedName>
    <definedName name="Z_9A50C109_8991_45CA_BFFB_13103A695E1B_.wvu.FilterData" localSheetId="0" hidden="1">'01文部科学省'!$A$3:$P$47</definedName>
    <definedName name="Z_9EECC04D_39DF_4649_8EAE_7FB11DC633D7_.wvu.FilterData" localSheetId="0" hidden="1">'01文部科学省'!$A$3:$P$47</definedName>
    <definedName name="Z_A48F3E7A_15A0_4931_8452_79B5D5E84CF7_.wvu.FilterData" localSheetId="0" hidden="1">'01文部科学省'!$A$3:$P$47</definedName>
    <definedName name="Z_A75D9DE0_6D64_4E3C_9758_5B67A6948B23_.wvu.FilterData" localSheetId="0" hidden="1">'01文部科学省'!$A$3:$P$47</definedName>
    <definedName name="Z_A8805E53_02D5_4DF9_AF3A_10A322EB9084_.wvu.FilterData" localSheetId="0" hidden="1">'01文部科学省'!$A$3:$P$47</definedName>
    <definedName name="Z_A8D98273_22C0_4530_AC91_995CEAE8CB9D_.wvu.FilterData" localSheetId="0" hidden="1">'01文部科学省'!$A$3:$P$47</definedName>
    <definedName name="Z_B08D743D_EF82_4CA9_8E82_FE69EE50B5C9_.wvu.FilterData" localSheetId="0" hidden="1">'01文部科学省'!$A$3:$P$47</definedName>
    <definedName name="Z_B1BF3472_EF43_4E79_A099_F0EB9348EC6D_.wvu.FilterData" localSheetId="0" hidden="1">'01文部科学省'!$A$3:$P$47</definedName>
    <definedName name="Z_B44DEEAE_B518_42D3_94BE_1DC6181D2724_.wvu.FilterData" localSheetId="0" hidden="1">'01文部科学省'!$A$3:$P$47</definedName>
    <definedName name="Z_B48838F3_09DC_45D7_BF17_D5C665275DD0_.wvu.FilterData" localSheetId="0" hidden="1">'01文部科学省'!$A$3:$P$47</definedName>
    <definedName name="Z_B623E465_5B3B_452D_BA06_718C6CA4EFBF_.wvu.FilterData" localSheetId="0" hidden="1">'01文部科学省'!$A$3:$P$47</definedName>
    <definedName name="Z_B7EB7845_A24E_4866_8B68_03D96F124E76_.wvu.FilterData" localSheetId="0" hidden="1">'01文部科学省'!$A$3:$P$47</definedName>
    <definedName name="Z_B98BDC61_2C3E_413C_97B9_DDC0A9D75DE7_.wvu.FilterData" localSheetId="0" hidden="1">'01文部科学省'!$A$3:$P$47</definedName>
    <definedName name="Z_BBB612F9_F4CD_40AA_9511_F7B6DB9D8AAD_.wvu.FilterData" localSheetId="0" hidden="1">'01文部科学省'!$A$3:$P$47</definedName>
    <definedName name="Z_BEE9D63E_BE5A_43FA_AF23_0D3F79E3607B_.wvu.FilterData" localSheetId="0" hidden="1">'01文部科学省'!$A$3:$P$47</definedName>
    <definedName name="Z_BF353D61_DC99_4375_8961_8A142F616DD7_.wvu.FilterData" localSheetId="0" hidden="1">'01文部科学省'!$A$3:$P$47</definedName>
    <definedName name="Z_C0CDFA3D_10A1_4C39_BE5F_13DC3D4DE075_.wvu.FilterData" localSheetId="0" hidden="1">'01文部科学省'!$A$3:$P$47</definedName>
    <definedName name="Z_C0FD7C5B_0C7C_4F95_BB5C_A836980CD339_.wvu.FilterData" localSheetId="0" hidden="1">'01文部科学省'!$A$3:$P$47</definedName>
    <definedName name="Z_C34B0FDA_22B9_4F08_B609_7C0935181790_.wvu.FilterData" localSheetId="0" hidden="1">'01文部科学省'!$A$3:$P$47</definedName>
    <definedName name="Z_C5894739_DB90_4B4F_AF25_BD755D568394_.wvu.FilterData" localSheetId="0" hidden="1">'01文部科学省'!$A$3:$P$47</definedName>
    <definedName name="Z_CBC71947_017F_4249_AFEF_A40521819AB1_.wvu.FilterData" localSheetId="0" hidden="1">'01文部科学省'!$A$3:$P$47</definedName>
    <definedName name="Z_CCFCF498_02C8_4925_9CAF_A2450C6C44A9_.wvu.FilterData" localSheetId="0" hidden="1">'01文部科学省'!$A$3:$P$47</definedName>
    <definedName name="Z_CDBF53AC_C42D_4511_A861_E11C6A911BB3_.wvu.FilterData" localSheetId="0" hidden="1">'01文部科学省'!$A$3:$P$47</definedName>
    <definedName name="Z_D1A9A99B_75B1_45A6_88C6_1DA8334DEA72_.wvu.FilterData" localSheetId="0" hidden="1">'01文部科学省'!$A$3:$P$47</definedName>
    <definedName name="Z_D1BDE8E7_F554_4773_95AE_3AA71A99B5AA_.wvu.FilterData" localSheetId="0" hidden="1">'01文部科学省'!$A$3:$P$47</definedName>
    <definedName name="Z_D2A6C82B_BFC4_42D0_9755_60A9BB8DA26D_.wvu.FilterData" localSheetId="0" hidden="1">'01文部科学省'!$A$3:$P$47</definedName>
    <definedName name="Z_D322937E_CF61_44B0_B7F6_6322CD68682E_.wvu.FilterData" localSheetId="0" hidden="1">'01文部科学省'!$A$3:$P$47</definedName>
    <definedName name="Z_D4A736A6_ECFC_49BA_95CA_365E5842402C_.wvu.FilterData" localSheetId="0" hidden="1">'01文部科学省'!$A$3:$P$47</definedName>
    <definedName name="Z_D7B1F034_2ABB_4CCE_8AA0_7B337B56CE46_.wvu.FilterData" localSheetId="0" hidden="1">'01文部科学省'!$A$3:$P$47</definedName>
    <definedName name="Z_D89296BC_4D12_4F30_A72E_B8A80B6C5594_.wvu.FilterData" localSheetId="0" hidden="1">'01文部科学省'!$A$3:$P$47</definedName>
    <definedName name="Z_DA4A25B5_D9C4_4F97_9AB1_445D5AE021E6_.wvu.FilterData" localSheetId="0" hidden="1">'01文部科学省'!$A$3:$P$47</definedName>
    <definedName name="Z_DA629F42_B2CE_49A5_894C_0D1A15A9DBB4_.wvu.FilterData" localSheetId="0" hidden="1">'01文部科学省'!$A$3:$P$47</definedName>
    <definedName name="Z_DA8D3965_5298_4BA9_B589_6E8494454C18_.wvu.FilterData" localSheetId="0" hidden="1">'01文部科学省'!$A$3:$P$47</definedName>
    <definedName name="Z_DA962F3E_66F2_4955_9E37_9D0C35456A54_.wvu.FilterData" localSheetId="0" hidden="1">'01文部科学省'!$A$3:$P$47</definedName>
    <definedName name="Z_DBD1C9AB_55BA_4FE6_B7BC_78052FC5A650_.wvu.FilterData" localSheetId="0" hidden="1">'01文部科学省'!$A$3:$P$47</definedName>
    <definedName name="Z_DD740E33_7F04_4E79_99E2_D76BDE0BEBA3_.wvu.FilterData" localSheetId="0" hidden="1">'01文部科学省'!$A$3:$P$47</definedName>
    <definedName name="Z_DD8F93C1_64ED_442F_84A0_E1B4E079B577_.wvu.FilterData" localSheetId="0" hidden="1">'01文部科学省'!$A$3:$P$47</definedName>
    <definedName name="Z_E37352F7_7F98_4266_96F7_3EFAB56B7A81_.wvu.FilterData" localSheetId="0" hidden="1">'01文部科学省'!$A$3:$P$47</definedName>
    <definedName name="Z_ECE77A62_CCB7_45AF_9DAF_9A25B9CE9714_.wvu.FilterData" localSheetId="0" hidden="1">'01文部科学省'!$A$3:$P$47</definedName>
    <definedName name="Z_ECFD5988_1E5D_4D9B_85F9_256B717C33F8_.wvu.FilterData" localSheetId="0" hidden="1">'01文部科学省'!$A$3:$P$47</definedName>
    <definedName name="Z_ED68BE70_EDF0_4B90_8241_4047DB066F86_.wvu.FilterData" localSheetId="0" hidden="1">'01文部科学省'!$A$3:$P$47</definedName>
    <definedName name="Z_EFEF0B73_F31C_4F02_8249_C0E95FD08949_.wvu.FilterData" localSheetId="0" hidden="1">'01文部科学省'!$A$3:$P$47</definedName>
    <definedName name="Z_F44A03ED_6170_4C38_B3B6_E5A31A49E6B5_.wvu.FilterData" localSheetId="0" hidden="1">'01文部科学省'!$A$3:$P$47</definedName>
    <definedName name="Z_F63C686C_9AF7_465D_8F5B_F842CD572403_.wvu.FilterData" localSheetId="0" hidden="1">'01文部科学省'!$A$3:$P$47</definedName>
    <definedName name="Z_F96E5669_357F_4B0F_8F8C_A0884B5C2484_.wvu.FilterData" localSheetId="0" hidden="1">'01文部科学省'!$A$3:$P$47</definedName>
    <definedName name="Z_FAF955D8_E896_49FC_80DA_877D62FDD445_.wvu.FilterData" localSheetId="0" hidden="1">'01文部科学省'!$A$3:$P$47</definedName>
    <definedName name="Z_FD647E75_4055_4878_BDB6_7DA1DB90E306_.wvu.FilterData" localSheetId="0" hidden="1">'01文部科学省'!$A$3:$P$47</definedName>
    <definedName name="Z_FE777683_B82C_4877_8872_7FF02B8D8394_.wvu.FilterData" localSheetId="0" hidden="1">'01文部科学省'!$A$3:$P$47</definedName>
    <definedName name="Z_FF78BF8F_CF85_4D0A_9130_2474696DBDBE_.wvu.FilterData" localSheetId="0" hidden="1">'01文部科学省'!$A$3:$P$47</definedName>
  </definedNames>
  <calcPr calcId="162913"/>
</workbook>
</file>

<file path=xl/sharedStrings.xml><?xml version="1.0" encoding="utf-8"?>
<sst xmlns="http://schemas.openxmlformats.org/spreadsheetml/2006/main" count="496" uniqueCount="323">
  <si>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</si>
  <si>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</si>
  <si>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</si>
  <si>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</si>
  <si>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</si>
  <si>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</si>
  <si>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</si>
  <si>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</si>
  <si>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</si>
  <si>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</si>
  <si>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</si>
  <si>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</si>
  <si>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</si>
  <si>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教育・文化</t>
  </si>
  <si>
    <t>愛知県</t>
  </si>
  <si>
    <t>新篠津村</t>
  </si>
  <si>
    <t>制度の所管
・関係府省</t>
    <rPh sb="7" eb="9">
      <t>カンケイ</t>
    </rPh>
    <rPh sb="9" eb="11">
      <t>フショウ</t>
    </rPh>
    <phoneticPr fontId="2"/>
  </si>
  <si>
    <t>幼保連携型認定こども園に従事する保育教諭の資格は、保育士の登録を受けていること及び幼稚園教諭の普通免許状を授与していることが要件とされている。現在は経過措置期間中であり、片方の資格保有者がもう片方の資格を取得する際の特例が設けられている。（分権一括法により令和６年まで延長予定）
特例を受けるための要件として、一定期間の実務経験が課せられており、保育士が幼稚園教諭の普通免許状を取得する際に考慮される実務経験については、教育職員免許法施行規則で規定されている。しかし、本施行規則は一見すると、へき地保育所での経験が含まれていないように誤解が生じるものと考える。文部科学省のQ&amp;Aではへき地保育所での経験も実務経験に含められるよう読めるが、明確に「へき地保育所での経験を含む。」と記載されておらず、地方自治体にとっては不明瞭と言わざるを得ないため、本規定の明確化を求める。</t>
    <rPh sb="128" eb="130">
      <t>レイワ</t>
    </rPh>
    <phoneticPr fontId="2"/>
  </si>
  <si>
    <t>当村では、へき地保育所が地域の児童の受け入れ施設として重要な機能を果たしている。今後の村の運営体制も考えると、幼保連携型認定こども園への移行も検討の視野に上がっている。しかし、現状では保育教諭となるべき人材は限られており、資格の取得にあたっての特例は必要不可欠な状況である。そのような中、特例の実務経験の要件において、保育士が幼稚園教諭の普通免許状を取得する際の、実務経験にへき地保育所を含めることができるか明確でなく、移行したとしても人材をそのまま活用することが困難な状況となることが予想される。また、幼稚園教諭の免許保有者が保育士の資格を取得する際には、へき地保育所での勤務が経験として認められているため、事業者への説明にも苦慮している。</t>
    <phoneticPr fontId="2"/>
  </si>
  <si>
    <t>秋田県、南あわじ市</t>
    <rPh sb="0" eb="3">
      <t>アキタケン</t>
    </rPh>
    <rPh sb="4" eb="5">
      <t>ミナミ</t>
    </rPh>
    <rPh sb="8" eb="9">
      <t>シ</t>
    </rPh>
    <phoneticPr fontId="1"/>
  </si>
  <si>
    <t>○当自治体においてもへき地保育所は、地域の児童の受け入れ施設として重要な機能を果たしている。当該施設の所在地は待機児童を抱えており、かつ子育ての拠点となるべく幼保連携型認定こども園への移行も検討している。実務経験やへき地保育所の要件を精査した上で、保育士不足の状況も踏まえ、経験ある限られた人材を活用する措置が必要である。</t>
    <rPh sb="1" eb="2">
      <t>トウ</t>
    </rPh>
    <rPh sb="2" eb="5">
      <t>ジチタイ</t>
    </rPh>
    <phoneticPr fontId="2"/>
  </si>
  <si>
    <t>文部科学省</t>
    <rPh sb="0" eb="2">
      <t>モンブ</t>
    </rPh>
    <rPh sb="2" eb="5">
      <t>カガクショウ</t>
    </rPh>
    <phoneticPr fontId="2"/>
  </si>
  <si>
    <t>学校給食における前日調理の規制の緩和</t>
    <rPh sb="0" eb="2">
      <t>ガッコウ</t>
    </rPh>
    <rPh sb="2" eb="4">
      <t>キュウショク</t>
    </rPh>
    <rPh sb="8" eb="10">
      <t>ゼンジツ</t>
    </rPh>
    <rPh sb="10" eb="12">
      <t>チョウリ</t>
    </rPh>
    <rPh sb="13" eb="15">
      <t>キセイ</t>
    </rPh>
    <rPh sb="16" eb="18">
      <t>カンワ</t>
    </rPh>
    <phoneticPr fontId="2"/>
  </si>
  <si>
    <t>学校給食衛生管理基準において、「給食の食品は、原則として、前日調理を行わず」と定められているが、前日調理を規制している根拠（リスク）を明確に示した上で、このリスクを排除することができる場合は前日調理を可能とするよう求める。</t>
    <rPh sb="0" eb="2">
      <t>ガッコウ</t>
    </rPh>
    <rPh sb="2" eb="4">
      <t>キュウショク</t>
    </rPh>
    <rPh sb="4" eb="6">
      <t>エイセイ</t>
    </rPh>
    <rPh sb="6" eb="8">
      <t>カンリ</t>
    </rPh>
    <rPh sb="8" eb="10">
      <t>キジュン</t>
    </rPh>
    <rPh sb="16" eb="18">
      <t>キュウショク</t>
    </rPh>
    <rPh sb="19" eb="21">
      <t>ショクヒン</t>
    </rPh>
    <rPh sb="23" eb="25">
      <t>ゲンソク</t>
    </rPh>
    <rPh sb="29" eb="31">
      <t>ゼンジツ</t>
    </rPh>
    <rPh sb="31" eb="33">
      <t>チョウリ</t>
    </rPh>
    <rPh sb="34" eb="35">
      <t>オコナ</t>
    </rPh>
    <rPh sb="39" eb="40">
      <t>サダ</t>
    </rPh>
    <rPh sb="48" eb="50">
      <t>ゼンジツ</t>
    </rPh>
    <rPh sb="50" eb="52">
      <t>チョウリ</t>
    </rPh>
    <rPh sb="53" eb="55">
      <t>キセイ</t>
    </rPh>
    <rPh sb="59" eb="61">
      <t>コンキョ</t>
    </rPh>
    <rPh sb="67" eb="69">
      <t>メイカク</t>
    </rPh>
    <rPh sb="70" eb="71">
      <t>シメ</t>
    </rPh>
    <rPh sb="73" eb="74">
      <t>ウエ</t>
    </rPh>
    <rPh sb="82" eb="84">
      <t>ハイジョ</t>
    </rPh>
    <rPh sb="92" eb="94">
      <t>バアイ</t>
    </rPh>
    <rPh sb="95" eb="97">
      <t>ゼンジツ</t>
    </rPh>
    <rPh sb="97" eb="99">
      <t>チョウリ</t>
    </rPh>
    <rPh sb="100" eb="102">
      <t>カノウ</t>
    </rPh>
    <rPh sb="107" eb="108">
      <t>モト</t>
    </rPh>
    <phoneticPr fontId="1"/>
  </si>
  <si>
    <t>本市では、平成29年度に最大１万２千食／日を調理できる民設民営の学校給食センターを開設し、献立にも工夫を加えながら、より多様な給食の提供に取り組んでいる。
こうした中、食材として多くの根菜類を使用する献立の場合、その下処理（泥落としや皮むき）に時間を要することから、これらの作業を給食の提供前日に処理することの可否について文部科学省に確認したところ、学校給食衛生管理基準で原則禁止されている「前日調理」に当たるとの見解であった。
本市の民設民営の学校給食センターは、ＨＡＣＣＰ支援法の認定を受けた高度な衛生管理体制を有する施設であり、前日調理による衛生上のリスクを排除するための取組（冷凍保存等）を行うことができるにもかかわらず、このリスクが具体的に示されていないため、前日の下処理を認められない状況にあり、多彩な野菜を使用した給食の実現の妨げとなっている。</t>
    <rPh sb="5" eb="7">
      <t>ヘイセイ</t>
    </rPh>
    <rPh sb="9" eb="11">
      <t>ネンド</t>
    </rPh>
    <rPh sb="12" eb="14">
      <t>サイダイ</t>
    </rPh>
    <rPh sb="15" eb="16">
      <t>マン</t>
    </rPh>
    <rPh sb="17" eb="18">
      <t>セン</t>
    </rPh>
    <rPh sb="18" eb="19">
      <t>ショク</t>
    </rPh>
    <rPh sb="20" eb="21">
      <t>ヒ</t>
    </rPh>
    <rPh sb="22" eb="24">
      <t>チョウリ</t>
    </rPh>
    <rPh sb="27" eb="28">
      <t>ミン</t>
    </rPh>
    <rPh sb="28" eb="29">
      <t>セツ</t>
    </rPh>
    <rPh sb="29" eb="31">
      <t>ミンエイ</t>
    </rPh>
    <rPh sb="32" eb="34">
      <t>ガッコウ</t>
    </rPh>
    <rPh sb="34" eb="36">
      <t>キュウショク</t>
    </rPh>
    <rPh sb="41" eb="43">
      <t>カイセツ</t>
    </rPh>
    <rPh sb="45" eb="47">
      <t>コンダテ</t>
    </rPh>
    <rPh sb="49" eb="51">
      <t>クフウ</t>
    </rPh>
    <rPh sb="52" eb="53">
      <t>クワ</t>
    </rPh>
    <rPh sb="60" eb="62">
      <t>タヨウ</t>
    </rPh>
    <rPh sb="63" eb="65">
      <t>キュウショク</t>
    </rPh>
    <rPh sb="66" eb="68">
      <t>テイキョウ</t>
    </rPh>
    <rPh sb="69" eb="70">
      <t>ト</t>
    </rPh>
    <rPh sb="71" eb="72">
      <t>ク</t>
    </rPh>
    <rPh sb="82" eb="83">
      <t>ナカ</t>
    </rPh>
    <rPh sb="84" eb="86">
      <t>ショクザイ</t>
    </rPh>
    <rPh sb="89" eb="90">
      <t>オオ</t>
    </rPh>
    <rPh sb="92" eb="95">
      <t>コンサイルイ</t>
    </rPh>
    <rPh sb="96" eb="98">
      <t>シヨウ</t>
    </rPh>
    <rPh sb="100" eb="102">
      <t>コンダテ</t>
    </rPh>
    <rPh sb="103" eb="105">
      <t>バアイ</t>
    </rPh>
    <rPh sb="108" eb="109">
      <t>シタ</t>
    </rPh>
    <rPh sb="109" eb="111">
      <t>ショリ</t>
    </rPh>
    <rPh sb="112" eb="113">
      <t>ドロ</t>
    </rPh>
    <rPh sb="113" eb="114">
      <t>オ</t>
    </rPh>
    <rPh sb="117" eb="118">
      <t>カワ</t>
    </rPh>
    <rPh sb="122" eb="124">
      <t>ジカン</t>
    </rPh>
    <rPh sb="125" eb="126">
      <t>ヨウ</t>
    </rPh>
    <rPh sb="137" eb="139">
      <t>サギョウ</t>
    </rPh>
    <rPh sb="140" eb="142">
      <t>キュウショク</t>
    </rPh>
    <rPh sb="143" eb="145">
      <t>テイキョウ</t>
    </rPh>
    <rPh sb="145" eb="147">
      <t>ゼンジツ</t>
    </rPh>
    <rPh sb="148" eb="150">
      <t>ショリ</t>
    </rPh>
    <rPh sb="155" eb="157">
      <t>カヒ</t>
    </rPh>
    <rPh sb="161" eb="163">
      <t>モンブ</t>
    </rPh>
    <rPh sb="163" eb="166">
      <t>カガクショウ</t>
    </rPh>
    <rPh sb="167" eb="169">
      <t>カクニン</t>
    </rPh>
    <rPh sb="175" eb="177">
      <t>ガッコウ</t>
    </rPh>
    <rPh sb="177" eb="179">
      <t>キュウショク</t>
    </rPh>
    <rPh sb="179" eb="181">
      <t>エイセイ</t>
    </rPh>
    <rPh sb="181" eb="183">
      <t>カンリ</t>
    </rPh>
    <rPh sb="183" eb="185">
      <t>キジュン</t>
    </rPh>
    <rPh sb="186" eb="188">
      <t>ゲンソク</t>
    </rPh>
    <rPh sb="188" eb="190">
      <t>キンシ</t>
    </rPh>
    <rPh sb="196" eb="198">
      <t>ゼンジツ</t>
    </rPh>
    <rPh sb="198" eb="200">
      <t>チョウリ</t>
    </rPh>
    <rPh sb="202" eb="203">
      <t>ア</t>
    </rPh>
    <rPh sb="207" eb="209">
      <t>ケンカイ</t>
    </rPh>
    <rPh sb="218" eb="219">
      <t>ミン</t>
    </rPh>
    <rPh sb="219" eb="220">
      <t>セツ</t>
    </rPh>
    <rPh sb="220" eb="222">
      <t>ミンエイ</t>
    </rPh>
    <rPh sb="223" eb="225">
      <t>ガッコウ</t>
    </rPh>
    <rPh sb="225" eb="227">
      <t>キュウショク</t>
    </rPh>
    <rPh sb="238" eb="240">
      <t>シエン</t>
    </rPh>
    <rPh sb="240" eb="241">
      <t>ホウ</t>
    </rPh>
    <rPh sb="242" eb="244">
      <t>ニンテイ</t>
    </rPh>
    <rPh sb="245" eb="246">
      <t>ウ</t>
    </rPh>
    <rPh sb="248" eb="250">
      <t>コウド</t>
    </rPh>
    <rPh sb="251" eb="253">
      <t>エイセイ</t>
    </rPh>
    <rPh sb="253" eb="255">
      <t>カンリ</t>
    </rPh>
    <rPh sb="255" eb="257">
      <t>タイセイ</t>
    </rPh>
    <rPh sb="258" eb="259">
      <t>ユウ</t>
    </rPh>
    <rPh sb="261" eb="263">
      <t>シセツ</t>
    </rPh>
    <rPh sb="267" eb="269">
      <t>ゼンジツ</t>
    </rPh>
    <rPh sb="269" eb="271">
      <t>チョウリ</t>
    </rPh>
    <rPh sb="274" eb="276">
      <t>エイセイ</t>
    </rPh>
    <rPh sb="276" eb="277">
      <t>ジョウ</t>
    </rPh>
    <rPh sb="282" eb="284">
      <t>ハイジョ</t>
    </rPh>
    <rPh sb="289" eb="291">
      <t>トリクミ</t>
    </rPh>
    <rPh sb="292" eb="294">
      <t>レイトウ</t>
    </rPh>
    <rPh sb="294" eb="296">
      <t>ホゾン</t>
    </rPh>
    <rPh sb="296" eb="297">
      <t>トウ</t>
    </rPh>
    <rPh sb="299" eb="300">
      <t>オコナ</t>
    </rPh>
    <rPh sb="321" eb="324">
      <t>グタイテキ</t>
    </rPh>
    <rPh sb="325" eb="326">
      <t>シメ</t>
    </rPh>
    <rPh sb="335" eb="337">
      <t>ゼンジツ</t>
    </rPh>
    <rPh sb="338" eb="339">
      <t>シタ</t>
    </rPh>
    <rPh sb="339" eb="341">
      <t>ショリ</t>
    </rPh>
    <rPh sb="342" eb="343">
      <t>ミト</t>
    </rPh>
    <rPh sb="348" eb="350">
      <t>ジョウキョウ</t>
    </rPh>
    <phoneticPr fontId="9"/>
  </si>
  <si>
    <t>排除すべきリスクが明確になることで、これを排除しつつ多彩な野菜を使用した献立作成等が可能となり、より安全でおいしい給食の実現や地産地消の推進が期待できる。</t>
    <rPh sb="0" eb="2">
      <t>ハイジョ</t>
    </rPh>
    <rPh sb="9" eb="11">
      <t>メイカク</t>
    </rPh>
    <rPh sb="21" eb="23">
      <t>ハイジョ</t>
    </rPh>
    <rPh sb="26" eb="28">
      <t>タサイ</t>
    </rPh>
    <rPh sb="29" eb="31">
      <t>ヤサイ</t>
    </rPh>
    <rPh sb="32" eb="34">
      <t>シヨウ</t>
    </rPh>
    <rPh sb="36" eb="38">
      <t>コンダテ</t>
    </rPh>
    <rPh sb="38" eb="40">
      <t>サクセイ</t>
    </rPh>
    <rPh sb="40" eb="41">
      <t>トウ</t>
    </rPh>
    <rPh sb="42" eb="44">
      <t>カノウ</t>
    </rPh>
    <rPh sb="50" eb="52">
      <t>アンゼン</t>
    </rPh>
    <rPh sb="57" eb="59">
      <t>キュウショク</t>
    </rPh>
    <rPh sb="60" eb="62">
      <t>ジツゲン</t>
    </rPh>
    <rPh sb="63" eb="67">
      <t>チサンチショウ</t>
    </rPh>
    <rPh sb="68" eb="70">
      <t>スイシン</t>
    </rPh>
    <rPh sb="71" eb="73">
      <t>キタイ</t>
    </rPh>
    <phoneticPr fontId="1"/>
  </si>
  <si>
    <t>・学校給食法第９条
・学校給食衛生管理基準－第３-(４)-①</t>
    <rPh sb="1" eb="3">
      <t>ガッコウ</t>
    </rPh>
    <rPh sb="3" eb="5">
      <t>キュウショク</t>
    </rPh>
    <rPh sb="5" eb="6">
      <t>ホウ</t>
    </rPh>
    <rPh sb="6" eb="7">
      <t>ダイ</t>
    </rPh>
    <rPh sb="8" eb="9">
      <t>ジョウ</t>
    </rPh>
    <rPh sb="11" eb="13">
      <t>ガッコウ</t>
    </rPh>
    <rPh sb="13" eb="15">
      <t>キュウショク</t>
    </rPh>
    <rPh sb="15" eb="17">
      <t>エイセイ</t>
    </rPh>
    <rPh sb="17" eb="19">
      <t>カンリ</t>
    </rPh>
    <rPh sb="19" eb="21">
      <t>キジュン</t>
    </rPh>
    <rPh sb="22" eb="23">
      <t>ダイ</t>
    </rPh>
    <phoneticPr fontId="1"/>
  </si>
  <si>
    <t>広島市、広島県</t>
    <phoneticPr fontId="2"/>
  </si>
  <si>
    <t>文京区、八王子市、川崎市、鎌倉市、新潟市、浜松市、田原市、京都市、徳島市、熊本市</t>
  </si>
  <si>
    <t>○根菜類を大量使用する場合は、他に使用する野菜や献立の組み合わせを考慮する必要がある。この場合は、同じような組み合わせになり、変化が乏しい。また、前日に下処理作業ができ、衛生的に保管ができる状態であれば、多彩な献立を取り入れることができ、より一層地産地消の推進につながる。
○献立によっては、下処理に時間が係る場合があるので、前日の下処理を認めていただければ、下処理に手のかかる地場の野菜をより多く使用でき、地産地消が推進できる。
○当市では、給食に地場野菜をできる限り取り入れ、使用率の拡大を図るとともに、地元で育った野菜を生産者の想いとともに子どもたちに届けることで、郷土への愛着を育んでいる。しかしながら、地場野菜は、泥つきや形が不揃いなものもあり、下処理に時間を要することが多く、当日調理の限られた時間の中で仕上げなくてはならない学校給食の場合、使用率が高くなるに比例して、手をかけた多様性のある献立を実現できない現状がある。地産地消を推進するとともに、様々な食事内容に親しみ、食に興味をもち豊かな人間性を育む学校給食の役割を果たすためにも、衛生管理上、安全が確認できる調理作業については、前日調理を可能とするよう規制を緩和していただきたい。
○当市の中学校給食調理場（HACCP認定施設)については、当初の見込みを上回る食数の調理を行っているが、同様に前日の下処理ができないため、献立作成に制約がある。
○前日調理ができないため、乾燥豆を充分浸水できず、本来のおいしい煮豆ができない。前日調理を規制している根拠を示し、豆の前日浸水・冷蔵を認めていただきたい。</t>
    <phoneticPr fontId="2"/>
  </si>
  <si>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2"/>
  </si>
  <si>
    <t>登録免許税法４条２項、同別表３・12の項３欄１号、登録免許税法施行規則４条１号、昭和54年４月５日国税庁資産税課長回答</t>
    <rPh sb="44" eb="45">
      <t>ネン</t>
    </rPh>
    <rPh sb="46" eb="47">
      <t>ガツ</t>
    </rPh>
    <rPh sb="48" eb="49">
      <t>ニチ</t>
    </rPh>
    <phoneticPr fontId="2"/>
  </si>
  <si>
    <t>財務省、文部科学省</t>
    <rPh sb="0" eb="3">
      <t>ザイムショウ</t>
    </rPh>
    <rPh sb="4" eb="6">
      <t>モンブ</t>
    </rPh>
    <rPh sb="6" eb="9">
      <t>カガクショウ</t>
    </rPh>
    <phoneticPr fontId="2"/>
  </si>
  <si>
    <t>石川県、福岡県、大分県</t>
    <rPh sb="0" eb="3">
      <t>イシカワケン</t>
    </rPh>
    <rPh sb="4" eb="7">
      <t>フクオカケン</t>
    </rPh>
    <rPh sb="8" eb="11">
      <t>オオイタケン</t>
    </rPh>
    <phoneticPr fontId="1"/>
  </si>
  <si>
    <t>○非課税証明については、過去の事例や他県の状況などを参考にしている。基準や事例集が示されれば効率的に事務を行うことができると思われる。（※参考…平成30年度の件数：15件）
○当県においても「専ら…宗教の用に供する」か否かについて判断しがたく、非課税要件を満たすか否かの判断が困難な場合がある。具体的には、申請地（１筆）が非常に広大で当該土地に境内建物が建っているがその他森林が広がっている場合、境内建物の占める範囲がどの程度であれば良いか、申請建物が納骨堂の場合、経営許可が出る前の段階で証明してよいか。（いつの段階で証明してよいか）などが挙げられる。この他様々な事例があることから、より迅速な対応が実現するため、具体的な事例集を作成し、宗教法人及び事務担当者に周知いただくことが望まれる。</t>
    <rPh sb="88" eb="89">
      <t>トウ</t>
    </rPh>
    <phoneticPr fontId="2"/>
  </si>
  <si>
    <t>部活動指導員の活用事例の周知</t>
    <phoneticPr fontId="2"/>
  </si>
  <si>
    <t>自治体は国のガイドラインに基づき導入を検討しているが、国、県の補助制度を活用した人材の確保が困難となっている。
部活動指導員の導入事例を周知していただきたい。</t>
    <rPh sb="0" eb="3">
      <t>ジチタイ</t>
    </rPh>
    <rPh sb="16" eb="18">
      <t>ドウニュウ</t>
    </rPh>
    <rPh sb="19" eb="21">
      <t>ケントウ</t>
    </rPh>
    <rPh sb="27" eb="28">
      <t>クニ</t>
    </rPh>
    <rPh sb="29" eb="30">
      <t>ケン</t>
    </rPh>
    <rPh sb="31" eb="33">
      <t>ホジョ</t>
    </rPh>
    <rPh sb="33" eb="35">
      <t>セイド</t>
    </rPh>
    <rPh sb="36" eb="38">
      <t>カツヨウ</t>
    </rPh>
    <rPh sb="40" eb="42">
      <t>ジンザイ</t>
    </rPh>
    <rPh sb="43" eb="45">
      <t>カクホ</t>
    </rPh>
    <rPh sb="46" eb="48">
      <t>コンナン</t>
    </rPh>
    <rPh sb="56" eb="59">
      <t>ブカツドウ</t>
    </rPh>
    <rPh sb="59" eb="62">
      <t>シドウイン</t>
    </rPh>
    <rPh sb="63" eb="65">
      <t>ドウニュウ</t>
    </rPh>
    <rPh sb="65" eb="67">
      <t>ジレイ</t>
    </rPh>
    <rPh sb="68" eb="70">
      <t>シュウチ</t>
    </rPh>
    <phoneticPr fontId="2"/>
  </si>
  <si>
    <t>国、県の補助制度を活用し部活動指導員を配置したいが、補助要件を満たす人材が見つからず配置が困難である。
スポーツの指導をしている人材は存在するが、部活動指導員として位置付けることが難しい。</t>
    <rPh sb="57" eb="59">
      <t>シドウ</t>
    </rPh>
    <rPh sb="64" eb="66">
      <t>ジンザイ</t>
    </rPh>
    <rPh sb="67" eb="69">
      <t>ソンザイ</t>
    </rPh>
    <rPh sb="73" eb="76">
      <t>ブカツドウ</t>
    </rPh>
    <rPh sb="76" eb="79">
      <t>シドウイン</t>
    </rPh>
    <rPh sb="82" eb="85">
      <t>イチヅ</t>
    </rPh>
    <rPh sb="90" eb="91">
      <t>ムズカ</t>
    </rPh>
    <phoneticPr fontId="2"/>
  </si>
  <si>
    <t>他の自治体で実際に部活動指導員として活動している方の年齢、活動の時間帯等を周知していただくことで、人材の確保や導入方法の参考とすることができる。
結果として、教員の負担の軽減や部活動の充実につながる。</t>
    <rPh sb="73" eb="75">
      <t>ケッカ</t>
    </rPh>
    <rPh sb="88" eb="91">
      <t>ブカツドウ</t>
    </rPh>
    <rPh sb="92" eb="94">
      <t>ジュウジツ</t>
    </rPh>
    <phoneticPr fontId="2"/>
  </si>
  <si>
    <t>学校教育法施行規則</t>
    <rPh sb="0" eb="2">
      <t>ガッコウ</t>
    </rPh>
    <rPh sb="2" eb="5">
      <t>キョウイクホウ</t>
    </rPh>
    <rPh sb="5" eb="7">
      <t>セコウ</t>
    </rPh>
    <rPh sb="7" eb="9">
      <t>キソク</t>
    </rPh>
    <phoneticPr fontId="2"/>
  </si>
  <si>
    <t>竹田市</t>
    <rPh sb="0" eb="3">
      <t>タケタシ</t>
    </rPh>
    <phoneticPr fontId="10"/>
  </si>
  <si>
    <t>宮城県、相模原市、串本町、高松市、宇和島市、熊本県、熊本市</t>
  </si>
  <si>
    <t>―</t>
    <phoneticPr fontId="2"/>
  </si>
  <si>
    <t>補足
資料</t>
    <rPh sb="0" eb="2">
      <t>ホソク</t>
    </rPh>
    <rPh sb="3" eb="5">
      <t>シリョウ</t>
    </rPh>
    <phoneticPr fontId="2"/>
  </si>
  <si>
    <t>へき地保育所に勤務している保育士が幼稚園教諭免許状を取得する際、一番最初に情報収集する資料が、免許状取得課程を有する大学等の通信教育の募集要項やパンフレット等（以下、「募集要項等」という。）である。そこには、へき地保育所が勤務経験に含まれることが記載されていない募集要項等も見受けられる。よって、取得を目指す保育士に適切な情報が伝わっていないのが現実であり、そこで勘違いをして、幼稚園教諭免許状取得を断念することもありえるので、関係機関へ適切に情報を周知し、募集要項等に適切に明記できるようにすべきである。</t>
    <phoneticPr fontId="2"/>
  </si>
  <si>
    <t>非課税の範囲の詳細な基準、非課税の要件の具体的な事例集があることにより、非課税とすべき範囲が明確化され、効率的な事務処理が可能となることから、ぜひ、早急な対応をお願いしたい。</t>
    <phoneticPr fontId="2"/>
  </si>
  <si>
    <t>部活動支援員の活用事例の周知について、具体的な時期及び内容をお示し願いたい。</t>
    <phoneticPr fontId="2"/>
  </si>
  <si>
    <t>この度の１次回答により、教育委員会等が安全性を確保した上で行う場合においては、一律に前日調理が排除されるものではないことが確認できた。
こうした取扱いについては、文部科学省としてこれまでも周知しているとのことだが、御指摘の「学校給食衛生管理基準の解説」における「豆類の浸漬等」の例は、前日調理の規制例として挙げられているものと各教育委員会等が受け止める可能性もある。
ついては、学校給食法第９条第１項の規定に基づき定められた「学校給食衛生管理基準」を補足するものとして、例えば、「ＨＡＣＣＰに基づく衛生管理の下、具体的に下処理工程のリスクとその管理手段を分析し、これに沿った対応を確実に実施する場合」など、各教育委員会等の責任において安全性が確保された場合は前日調理を行うことができる旨を、改めて文部科学省から通知していただきたい。</t>
    <phoneticPr fontId="2"/>
  </si>
  <si>
    <t>―</t>
    <phoneticPr fontId="2"/>
  </si>
  <si>
    <t>―</t>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</si>
  <si>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</si>
  <si>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</si>
  <si>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</si>
  <si>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</si>
  <si>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</si>
  <si>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</si>
  <si>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</si>
  <si>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</si>
  <si>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</si>
  <si>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【全国知事会】
幼保連携型認定こども園に配置する職員の資格について、地方分権改革推進委員会第３次勧告の趣旨を踏まえ、条例に委任することにより地域の実情に応じた人材の確保を可能にすること。
なお、条例に委任する際には、従うべき基準とはしないこと。
【全国市長会】
提案の実現に向けて、積極的な検討を求める。</t>
    <phoneticPr fontId="2"/>
  </si>
  <si>
    <t>【全国市長会】
提案の実現に向けて、積極的な検討を求める。
なお、提案内容が現行制度下において対応可能であるならば、十分な周知を行うこと。</t>
    <phoneticPr fontId="2"/>
  </si>
  <si>
    <t>各府省からの第２次回答</t>
    <rPh sb="0" eb="2">
      <t>カクフ</t>
    </rPh>
    <rPh sb="2" eb="3">
      <t>ショウ</t>
    </rPh>
    <rPh sb="6" eb="7">
      <t>ダイ</t>
    </rPh>
    <rPh sb="8" eb="9">
      <t>ジ</t>
    </rPh>
    <rPh sb="9" eb="11">
      <t>カイトウ</t>
    </rPh>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</si>
  <si>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おり、本通知は文部科学省ホームページでも確認いただくことが可能であるが、あらためて、へき地保育所が勤務経験に含まれることについて関係機関に周知を行う。
文部科学省ホームページにおいては、幼稚園教諭免許状授与の所要資格の特例に関するQ&amp;Aに、へき地保育所が勤務経験に含まれることを明記した。</t>
    <phoneticPr fontId="2"/>
  </si>
  <si>
    <t>登録免許税の非課税証明の事務に際し、登録免許税法別表第三の十二（第三欄第一号）において規定する「専ら自己又はその包括する宗教法人の宗教の用に供する宗教法人法第三条に規定する境内建物及び境内地」に該当するか否かについては、各々の宗教法人の特異性や実際の使用状況等により、個別具体的に、都道府県知事において判断していただく必要があると考えており、ご提案の詳細な基準や事例集を示すことは難しいと考えている。
そのため、引き続き、宗教法人事務の担当者が集まる研修などの機会において、積極的に都道府県の間で証明事務に関する情報交換をお願いしたいとともに、個別の証明事務に際し、登録免許税法の一般的な解釈（国税庁）や宗教法人法第三条の解釈（文化庁）に疑義が生じた場合には、必要に応じて、文化庁を窓口としてご相談いただきたい。</t>
    <phoneticPr fontId="2"/>
  </si>
  <si>
    <t>Ｂ　地方に対する規制緩和</t>
    <phoneticPr fontId="2"/>
  </si>
  <si>
    <t>教育・文化</t>
    <phoneticPr fontId="2"/>
  </si>
  <si>
    <t>保育士資格を有する者が幼稚園免許を取得する際の特例適用の明確化</t>
    <phoneticPr fontId="2"/>
  </si>
  <si>
    <t>当村のように、へき地保育所が保育機能の重要な位置づけを担っているような自治体において、保育教諭の確保ひいては、幼保連携型認定こども園への移行が容易となる。また、事業者にとっても、資格の特例の門戸が広がることで多様な人材を保育教諭として採用することが可能となる。</t>
    <phoneticPr fontId="2"/>
  </si>
  <si>
    <t>教育職員免許法施行規則</t>
    <phoneticPr fontId="2"/>
  </si>
  <si>
    <t>文部科学省</t>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</si>
  <si>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いる。</t>
    <phoneticPr fontId="2"/>
  </si>
  <si>
    <t>Ｂ　地方に対する規制緩和</t>
    <phoneticPr fontId="2"/>
  </si>
  <si>
    <t>学校給食衛生管理基準において、学校給食について原則として前日調理を行わないこととしているのは、保管時に他からの二次汚染を受けたり、時間の経過により細菌が増殖したりすることで、食中毒の発生につながるおそれがあるためである。
同様に、厚生労働省が集団給食施設等における食中毒を予防するための一般的な管理事項を通知で示した「大量調理施設衛生管理マニュアル」（同一メニューを1回300食以上又は１日750食以上を提供する調理施設が対象。多くの学校給食調理場が該当。）においても、常温保存可能なものを除き、生鮮食品は1回で使い切る量を調理当日に仕入れるようにすることとされているが、事業者が個別に、適切な方法で衛生管理を実施し、安全性を確保した上で、前日調理を行う場合を一律に排除するものではない。
学校給食衛生管理基準についても、個々の調理に係る状況が様々で個別のリスクについて明らかにすることが困難な中で、「維持されることが望ましい基準」として、食中毒予防の観点から原則として前日調理を行わないこととしているものであり、教育委員会等の責任において安全性を確保したうえで実施することを一律に排除するものではない。
なお、共同提案団体から「豆の前日浸水・冷蔵を認めていただきたい」旨示されているが、「学校給食衛生管理基準の解説」（平成23年、日本スポーツ振興センター）において、前日調理が考えられる例として「豆類の浸漬等」が挙げられており、文部科学省としても同解説を各教育委員会等に対して周知しているところ。なお、この場合にも、加熱しても死滅しない病原微生物が存在することから、温度管理をはじめとする衛生管理を適切に行うことが必要である。</t>
    <phoneticPr fontId="2"/>
  </si>
  <si>
    <t>提案団体の見解を踏まえ、本件の周知について検討しているところ。</t>
    <phoneticPr fontId="2"/>
  </si>
  <si>
    <t>宗教法人の境内地及び境内建物の登録免許税非課税要件の明確化</t>
    <phoneticPr fontId="2"/>
  </si>
  <si>
    <t>登録免許税を非課税とすべき境内地、境内建物についての詳細な基準や、具体的な事例集を作成するなど、非課税とすべき範囲を明確にする。</t>
    <phoneticPr fontId="2"/>
  </si>
  <si>
    <t>宗教法人からの申請や相談により迅速かつ明確に回答することができるようになる。それによって、不動産取引等の法的地位の早期安定にも寄与できる。</t>
    <phoneticPr fontId="2"/>
  </si>
  <si>
    <t>御提案の内容を踏まえ、関係省庁と連携の上、今後の対応の方向性を検討してまいりたい。</t>
    <phoneticPr fontId="2"/>
  </si>
  <si>
    <t>○当町においても、現在一名配置しているが、人材確保が困難な状況である。
○当市では、部活動指導員を平成30年度は２名、令和元年度は４名任用し、それぞれの中学校で活動している。教員の働き方改革や部活動の質的向上を考えると、今後はさらに増員したい考えがある。しかし、人材確保が課題となっている現状である。
○外部指導者を対象に候補者を選定していたが、補助要件にそぐわず折り合いがつかなかった。
外部指導者を部活動指導員に位置付けることが難しい。
○部活動指導員は、顧問として単独での部活動指導ができる立場にあるため、指導するスポーツや文化活動等に係る専門的な知識・技能のみならず、学校教育に関する十分な理解が必要である。そのため、当市においても、人材の確保が課題となっており、配置計画上の人数を満たしていない状況にある。
○当市においては、部活動における技術指導を補助する有償ボランティアを希望校に派遣しており、教員免許保有者のほか、一定期間以上当該ボランティアの経験がある者から任用をしている。しかし、正社員の傍ら有償ボランティアとして活動している方が多く、部活動指導員を職とするには勤務時間や収入がライフスタイルに合わないため、応募者が少ないことが課題となっている。どのような団体や協会にアプローチをすると、経験があり、かつライフスタイルの一致する人材が居るのか、事例を周知いただきたい。
○当市においては、国・県の補助を受け、10名の指導員を配置している。当市の配置基準の一つに「これまでに外部指導者の立場で、学校の部活動を熱心に指導した実績があること」としているため、当市においても、学校からの推薦がなければ、指導員を見付けることは困難である。学校から得られる情報だけでなく、他の自治体の導入事例も参照できれば、人材確保の一助になるものと考えられる。</t>
    <phoneticPr fontId="2"/>
  </si>
  <si>
    <t>スポーツ庁では、公益財団法人日本スポーツ協会が、スポーツ指導の専門家を運動部活動の外部指導者（部活動指導員等）として活用をすることを主な目的として開設した「公認スポーツ指導者マッチング」サイトの周知を図るなど取り組んできたが、今後実施する予定の部活動ガイドラインのフォローアップ調査や今年度実施している委託事業の成果を踏まえ、部活動指導員の活用事例の周知に努めてまいりたい。</t>
    <phoneticPr fontId="2"/>
  </si>
  <si>
    <t>部活動ガイドラインのフォローアップ調査等により、部活動指導員を確保するに当たっての課題とその解決方策、特色ある事例の収集を行い、今年度末までに周知を行う予定。</t>
    <phoneticPr fontId="2"/>
  </si>
  <si>
    <t>５【文部科学省】
（５）教育職員免許法（昭24法147）
（ⅱ）保育士に対する幼稚園教諭免許状取得の特例（附則18項）については、へき地保育所で保育士として良好な成績で勤務した旨の実務証明責任者の証明による在職年数が、最低在職年数（施行規則附則10項）に含まれることを関係機関に改めて通知するとともに、新たに免許状を取得しようとする者に周知する。
［措置済み（令和元年10月7日付け文部科学省総合教育政策局教育人材政策課事務連絡）］</t>
    <rPh sb="2" eb="4">
      <t>モンブ</t>
    </rPh>
    <rPh sb="4" eb="7">
      <t>カガクショウ</t>
    </rPh>
    <rPh sb="12" eb="14">
      <t>キョウイク</t>
    </rPh>
    <rPh sb="14" eb="16">
      <t>ショクイン</t>
    </rPh>
    <rPh sb="16" eb="18">
      <t>メンキョ</t>
    </rPh>
    <rPh sb="18" eb="19">
      <t>ホウ</t>
    </rPh>
    <rPh sb="20" eb="21">
      <t>アキラ</t>
    </rPh>
    <rPh sb="23" eb="24">
      <t>ホウ</t>
    </rPh>
    <phoneticPr fontId="2"/>
  </si>
  <si>
    <t>５【文部科学省】
（７）学校給食法（昭29法160）
（ⅰ）学校給食における前日調理については、学校給食衛生管理基準（９条１項）において、食中毒予防の観点から原則として行わないこととしているが、当該基準は、学校設置者の責任において安全性を確保した上で前日調理を実施することを一律に排除しているものではないことを明確化するため、都道府県教育委員会等に通知する。
［措置済み（令和元年12月９日付け文部科学省初等中等教育局健康教育・食育課事務連絡）］</t>
    <phoneticPr fontId="2"/>
  </si>
  <si>
    <t>５【文部科学省】
（２）学校教育法（昭22法26）
部活動指導員（施行規則78条の２）については、その確保が円滑に進むよう、地方公共団体における取組事例を収集し、地方公共団体に令和元年度中に通知する。</t>
    <phoneticPr fontId="2"/>
  </si>
  <si>
    <t>５【文部科学省】
（６）宗教法人法（昭26法126）及び登録免許税法（昭42法35）
宗教法人が受ける登記の非課税（登録免許税法４条２項）に係る都道府県の証明事務については、登録免許税法及び宗教法人法の解釈に疑義が生じた場合には、文化庁を窓口として相談に応じる。
（関係府省：財務省）</t>
    <rPh sb="2" eb="4">
      <t>モンブ</t>
    </rPh>
    <rPh sb="4" eb="6">
      <t>カガク</t>
    </rPh>
    <rPh sb="138" eb="140">
      <t>ザイム</t>
    </rPh>
    <phoneticPr fontId="2"/>
  </si>
  <si>
    <t>文部科学省　令和元年の地方からの提案等に関する対応方針に対するフォローアップ状況</t>
    <rPh sb="0" eb="2">
      <t>モンブ</t>
    </rPh>
    <rPh sb="2" eb="5">
      <t>カガクショウ</t>
    </rPh>
    <rPh sb="6" eb="8">
      <t>レイワ</t>
    </rPh>
    <rPh sb="8" eb="9">
      <t>ガン</t>
    </rPh>
    <rPh sb="9" eb="10">
      <t>ネン</t>
    </rPh>
    <rPh sb="11" eb="13">
      <t>チホウ</t>
    </rPh>
    <rPh sb="16" eb="18">
      <t>テイアン</t>
    </rPh>
    <rPh sb="18" eb="19">
      <t>トウ</t>
    </rPh>
    <rPh sb="20" eb="21">
      <t>カン</t>
    </rPh>
    <rPh sb="23" eb="25">
      <t>タイオウ</t>
    </rPh>
    <rPh sb="25" eb="27">
      <t>ホウシン</t>
    </rPh>
    <rPh sb="28" eb="29">
      <t>タイ</t>
    </rPh>
    <rPh sb="38" eb="40">
      <t>ジョウキョウ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</si>
  <si>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</si>
  <si>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</si>
  <si>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</si>
  <si>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</si>
  <si>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</si>
  <si>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令和元年12月９日</t>
    <phoneticPr fontId="2"/>
  </si>
  <si>
    <t>「学校給食衛生管理基準に照らした適切な衛生管理について」（令和元年12月９日付け文部科学省初等中等教育局健康教育・食育課事務連絡）</t>
    <rPh sb="1" eb="3">
      <t>ガッコウ</t>
    </rPh>
    <rPh sb="3" eb="5">
      <t>キュウショク</t>
    </rPh>
    <rPh sb="5" eb="7">
      <t>エイセイ</t>
    </rPh>
    <rPh sb="7" eb="9">
      <t>カンリ</t>
    </rPh>
    <rPh sb="9" eb="11">
      <t>キジュン</t>
    </rPh>
    <rPh sb="12" eb="13">
      <t>テ</t>
    </rPh>
    <rPh sb="16" eb="18">
      <t>テキセツ</t>
    </rPh>
    <rPh sb="19" eb="21">
      <t>エイセイ</t>
    </rPh>
    <rPh sb="21" eb="23">
      <t>カンリ</t>
    </rPh>
    <phoneticPr fontId="2"/>
  </si>
  <si>
    <t>事務連絡</t>
    <phoneticPr fontId="2"/>
  </si>
  <si>
    <t>通知</t>
    <rPh sb="0" eb="2">
      <t>ツウチ</t>
    </rPh>
    <phoneticPr fontId="2"/>
  </si>
  <si>
    <t>部活動指導員の確保が円滑に進むよう、地方公共団体から収集した取組事例を地方公共団体に通知した。
通知「部活動の在り方に関する総合的なガイドラインフォローアップ調査結果について」（令和２年３月３１日）</t>
    <rPh sb="18" eb="20">
      <t>チホウ</t>
    </rPh>
    <rPh sb="26" eb="28">
      <t>シュウシュウ</t>
    </rPh>
    <rPh sb="42" eb="44">
      <t>ツウチ</t>
    </rPh>
    <phoneticPr fontId="2"/>
  </si>
  <si>
    <t>閣議決定</t>
    <rPh sb="0" eb="2">
      <t>カクギ</t>
    </rPh>
    <rPh sb="2" eb="4">
      <t>ケッテイ</t>
    </rPh>
    <phoneticPr fontId="2"/>
  </si>
  <si>
    <t>令和元年12月23日</t>
    <rPh sb="0" eb="2">
      <t>レイワ</t>
    </rPh>
    <rPh sb="2" eb="4">
      <t>ガンネン</t>
    </rPh>
    <rPh sb="6" eb="7">
      <t>ガツ</t>
    </rPh>
    <rPh sb="9" eb="10">
      <t>ニチ</t>
    </rPh>
    <phoneticPr fontId="2"/>
  </si>
  <si>
    <t>令和元年12月23日閣議決定により、宗教法人が受ける登記の非課税（登録免許税法４条２項）に係る都道府県の証明事務については、登録免許税法及び宗教法人法の解釈に疑義が生じた場合には、文化庁を窓口として相談に応じることとした。</t>
    <phoneticPr fontId="2"/>
  </si>
  <si>
    <t>事務連絡</t>
    <rPh sb="0" eb="2">
      <t>ジム</t>
    </rPh>
    <rPh sb="2" eb="4">
      <t>レンラク</t>
    </rPh>
    <phoneticPr fontId="2"/>
  </si>
  <si>
    <t>令和元年10月7日</t>
    <rPh sb="0" eb="2">
      <t>レイワ</t>
    </rPh>
    <rPh sb="2" eb="4">
      <t>ガンネン</t>
    </rPh>
    <rPh sb="6" eb="7">
      <t>ガツ</t>
    </rPh>
    <rPh sb="8" eb="9">
      <t>ヒ</t>
    </rPh>
    <phoneticPr fontId="2"/>
  </si>
  <si>
    <t>「児童福祉法施行規則の改正に伴う、教育職員免許法施行規則附則第8項第3号イ及びロに掲げるものに準ずる施設として文部科学大臣が定める施設第5号に規定する施設を定める件について」（令和元年10月7日付け文部科学省総合教育政策局教育人材政策課事務連絡）</t>
    <rPh sb="1" eb="3">
      <t>ジドウ</t>
    </rPh>
    <rPh sb="3" eb="5">
      <t>フクシ</t>
    </rPh>
    <rPh sb="5" eb="6">
      <t>ホウ</t>
    </rPh>
    <rPh sb="6" eb="8">
      <t>セコウ</t>
    </rPh>
    <rPh sb="8" eb="10">
      <t>キソク</t>
    </rPh>
    <rPh sb="11" eb="13">
      <t>カイセイ</t>
    </rPh>
    <rPh sb="14" eb="15">
      <t>トモナ</t>
    </rPh>
    <rPh sb="17" eb="19">
      <t>キョウイク</t>
    </rPh>
    <rPh sb="19" eb="21">
      <t>ショクイン</t>
    </rPh>
    <rPh sb="21" eb="23">
      <t>メンキョ</t>
    </rPh>
    <rPh sb="23" eb="24">
      <t>ホウ</t>
    </rPh>
    <rPh sb="24" eb="26">
      <t>セコウ</t>
    </rPh>
    <rPh sb="26" eb="28">
      <t>キソク</t>
    </rPh>
    <rPh sb="28" eb="30">
      <t>フソク</t>
    </rPh>
    <rPh sb="30" eb="31">
      <t>ダイ</t>
    </rPh>
    <rPh sb="32" eb="33">
      <t>コウ</t>
    </rPh>
    <rPh sb="33" eb="34">
      <t>ダイ</t>
    </rPh>
    <rPh sb="35" eb="36">
      <t>ゴウ</t>
    </rPh>
    <rPh sb="37" eb="38">
      <t>オヨ</t>
    </rPh>
    <rPh sb="41" eb="42">
      <t>カカ</t>
    </rPh>
    <rPh sb="47" eb="48">
      <t>ジュン</t>
    </rPh>
    <rPh sb="50" eb="52">
      <t>シセツ</t>
    </rPh>
    <rPh sb="55" eb="57">
      <t>モンブ</t>
    </rPh>
    <rPh sb="57" eb="59">
      <t>カガク</t>
    </rPh>
    <rPh sb="59" eb="61">
      <t>ダイジン</t>
    </rPh>
    <rPh sb="62" eb="63">
      <t>サダ</t>
    </rPh>
    <rPh sb="65" eb="67">
      <t>シセツ</t>
    </rPh>
    <rPh sb="67" eb="68">
      <t>ダイ</t>
    </rPh>
    <rPh sb="69" eb="70">
      <t>ゴウ</t>
    </rPh>
    <rPh sb="71" eb="73">
      <t>キテイ</t>
    </rPh>
    <rPh sb="75" eb="77">
      <t>シセツ</t>
    </rPh>
    <rPh sb="78" eb="79">
      <t>サダ</t>
    </rPh>
    <rPh sb="81" eb="82">
      <t>ケン</t>
    </rPh>
    <phoneticPr fontId="2"/>
  </si>
  <si>
    <t>その他</t>
  </si>
  <si>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</si>
  <si>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2"/>
  </si>
  <si>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9" eb="271">
      <t>ジレイ</t>
    </rPh>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</si>
  <si>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</si>
  <si>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</si>
  <si>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総務省、文部科学省</t>
  </si>
  <si>
    <t>九州地方知事会</t>
    <rPh sb="0" eb="2">
      <t>キュウシュウ</t>
    </rPh>
    <rPh sb="2" eb="4">
      <t>チホウ</t>
    </rPh>
    <rPh sb="4" eb="7">
      <t>チジカイ</t>
    </rPh>
    <phoneticPr fontId="2"/>
  </si>
  <si>
    <t xml:space="preserve">九州地方知事会共同提案
（事務局：大分県）
</t>
  </si>
  <si>
    <t>川崎市、富山県、長野県、名古屋市</t>
  </si>
  <si>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</si>
  <si>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設立団体の長が不要財産の納付の認可を行う際は、地方独立行政法人法（以下「法」という。）第42条の２第５項により、評価委員会の意見を聴くとともに、　議会の議決を経なければならないとされており、一定の手続を行った上で認可している。
このため、法第８条第２項において定款を変更する際、議会の議決及び大臣認可が必要とされる理由として挙げられている、「設立団体の意向の反映」や「適正な運営を確保するための設立団体以外の者による一定のチェック」については、上記手続によって担保されていると考える。同様に、法第６条第１項、第３項において定められている法人の財産的基礎に関する規定のチェックについても、担保されていると考えている。
また、政令等で定める軽微な変更については、法人の性格や業務内容等に影響を及ぼさないものについて定款変更の手続を簡素化するものであることは理解している。不要財産の納付による定款変更と、所在地の変更等による定款変更を同等の位置づけとすることを求めている訳ではなく、一定の手続を経て認可され、法人の性格や業務内容等への影響に関してチェックを受けている不要財産の納付について、定款変更に係る手続を簡素化することを提案しているものである。
以上を踏まえ、再検討していただきたい。</t>
    <phoneticPr fontId="2"/>
  </si>
  <si>
    <t>【全国市長会】
提案の実現に向けて、検討を求める。</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</si>
  <si>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</si>
  <si>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地方独立行政法人の定款は同法人の基本的事項を定めるものであり、その大臣等による認可については、従来、地方公共団体が直接執行していた公共性の高い業務を切り離して行わせている地方独立行政法人の適正な運営を確保する必要性が高いため、設立団体以外の者による一定のチェックを行うとともに、地方独立行政法人制度を所掌する立場により制度の統一的な運用を確保する観点から必要とされるものである。類似の制度（地方三公社）においても同様の構造になっており、大臣等による認可を省略・簡略化することは難しい。
なお、地方分権の推進を図るための関係法律の整備等に関する法律（平成十一年法律第八十七号）による改正で設けられた地方自治法第245条の３第５項においては、自治事務の処理に対し認可等の国又は都道府県の関与を要することとすることのないようにしなければならないとしつつ、地方公共団体が特別の法律により法人を設立する場合については、例外的に国又は都道府県の認可等の関与の必要性を認めており、地方独立行政法人の設立及び定款の作成・変更の認可はこの考え方とも整合するものである。
不要財産の納付に当たっては、特定の財産の納付について議会の議決を求めるものであるが、不要財産の納付を契機とした定款変更に当たっては、当該不要財産納付が法人の基本的事項全体に与える影響を踏まえて、設立団体の意向を定款に適切に反映させる観点から、議会の議決を求めるものである。両議決は、その趣旨を異にするものであって、一方の議決を経たことをもって他方の議決を省略することは難しい。
しかしながら、不要財産納付に係る議決と定款変更の議決について、各団体の判断により、同時に上程することについて問題はないと考える。ただし、定款変更の施行日は納付のあった日以降になるよう留意する必要がある。多くの団体がこのような運用をしていると承知しているが、この旨周知してまいりたい。</t>
    <phoneticPr fontId="2"/>
  </si>
  <si>
    <t>５【文部科学省】
（９）地方独立行政法人法（平15法118）
公立大学法人を含む地方独立行政法人における、不要財産納付認可時と定款変更時にそれぞれ必要な設立団体の議会の議決（42条の２第５項及び８条２項）については、各団体の判断により、同時に議案を提出することが可能であることを、地方公共団体に通知する。
（関係府省：総務省）
［措置済み（令和元年12月９日付け総務省自治行政局行政経営支援室事務連絡）］</t>
    <rPh sb="2" eb="4">
      <t>モンブ</t>
    </rPh>
    <rPh sb="4" eb="6">
      <t>カガク</t>
    </rPh>
    <rPh sb="159" eb="161">
      <t>ソウム</t>
    </rPh>
    <phoneticPr fontId="2"/>
  </si>
  <si>
    <t>事務連絡</t>
  </si>
  <si>
    <t>令和元年12月９日</t>
  </si>
  <si>
    <t>「地方独立行政法人の不要財産納付時における定款変更の手続について」（令和元年12月９日付け総務省自治行政局行政経営支援室事務連絡）</t>
    <phoneticPr fontId="2"/>
  </si>
  <si>
    <t>医療・福祉</t>
  </si>
  <si>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</si>
  <si>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</si>
  <si>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</si>
  <si>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</si>
  <si>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</si>
  <si>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</si>
  <si>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</si>
  <si>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</si>
  <si>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</si>
  <si>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</si>
  <si>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</si>
  <si>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170" eb="173">
      <t>ニシノミヤシ</t>
    </rPh>
    <rPh sb="227" eb="231">
      <t>カゴシマシ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</si>
  <si>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</si>
  <si>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</si>
  <si>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５【文部科学省】
（３）児童福祉法（昭22法164）及び認定こども園施設整備交付金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（関係府省：内閣府及び厚生労働省）</t>
    <rPh sb="2" eb="4">
      <t>モンブ</t>
    </rPh>
    <rPh sb="4" eb="6">
      <t>カガク</t>
    </rPh>
    <rPh sb="171" eb="173">
      <t>ナイカク</t>
    </rPh>
    <rPh sb="173" eb="174">
      <t>フ</t>
    </rPh>
    <rPh sb="176" eb="178">
      <t>コウセイ</t>
    </rPh>
    <rPh sb="178" eb="180">
      <t>ロウドウ</t>
    </rPh>
    <phoneticPr fontId="2"/>
  </si>
  <si>
    <t>交付要綱改正</t>
    <phoneticPr fontId="2"/>
  </si>
  <si>
    <t>「保育所等整備交付金の交付について」（令和２年６月５日付け厚生労働省発0605第4号）
「認定こども園施設整備交付金交付要綱等の一部改正について（通知）」（令和２年４月８日付け２文科初第２９号）</t>
    <phoneticPr fontId="2"/>
  </si>
  <si>
    <t>保育所等整備交付金及び認定こども園施設整備交付金の交付申請に係る様式の記載事項について簡素化及び共通化を図ることとし、保育所等整備交付金及び認定こども園施設整備交付金の申請様式について、令和２年に４月８日付で認定こども園施設整備交付金交付要綱の改正を行い、一部の申請様式を保育所等整備交付金のものと統一した。</t>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</si>
  <si>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</si>
  <si>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</si>
  <si>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</si>
  <si>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</si>
  <si>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</si>
  <si>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茨木市</t>
  </si>
  <si>
    <t>旭川市、秋田県、福島県、いわき市、須賀川市、新潟県、愛知県、豊橋市、豊田市、知多市、大阪府、高槻市、和泉市、兵庫県、西宮市、南あわじ市、鳥取県、広島市、徳島市、愛媛県、高知県、佐世保市、大村市、大分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</si>
  <si>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</si>
  <si>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</si>
  <si>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更なる事務負担の軽減と、早期の内示時期の統一をお願いしたい。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</si>
  <si>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ヒロシマシ</t>
    </rPh>
    <phoneticPr fontId="2"/>
  </si>
  <si>
    <t>５【文部科学省】
（３）児童福祉法（昭22法164）及び認定こども園施設整備交付金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（関係府省：内閣府及び厚生労働省）</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</si>
  <si>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</si>
  <si>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</si>
  <si>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</si>
  <si>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</si>
  <si>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</si>
  <si>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</si>
  <si>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</si>
  <si>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千葉県、須坂市、豊橋市、豊田市、三重県、大阪府、大阪市、高槻市、茨木市、兵庫県、西宮市、南あわじ市、広島市、徳島市、愛媛県、佐世保市、大村市、熊本市、大分県、宮崎県、九州地方知事会</t>
    <rPh sb="24" eb="27">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</si>
  <si>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</si>
  <si>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</si>
  <si>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</si>
  <si>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1" eb="4">
      <t>オオサカフ</t>
    </rPh>
    <rPh sb="227" eb="230">
      <t>ヒロシマシ</t>
    </rPh>
    <phoneticPr fontId="2"/>
  </si>
  <si>
    <t>認定こども園施設整備における交付金等の運用改善</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</si>
  <si>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</si>
  <si>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</si>
  <si>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</si>
  <si>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</si>
  <si>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</si>
  <si>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</si>
  <si>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</si>
  <si>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</si>
  <si>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58" eb="61">
      <t>ヒロシマシ</t>
    </rPh>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</si>
  <si>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</si>
  <si>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</si>
  <si>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</si>
  <si>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</si>
  <si>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</si>
  <si>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九州地方知事会</t>
    <phoneticPr fontId="2"/>
  </si>
  <si>
    <t>秋田県、福島県、須賀川市、新潟県、愛知県、豊橋市、豊田市、大阪府、大阪市、兵庫県、西宮市、南あわじ市、鳥取県、島根県、広島市、徳島市、愛媛県、高知県、大村市、熊本市、鹿児島市</t>
    <phoneticPr fontId="2"/>
  </si>
  <si>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</si>
  <si>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</si>
  <si>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</si>
  <si>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</si>
  <si>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指定都市市長会</t>
    <rPh sb="0" eb="7">
      <t>シテイトシシチョウカイ</t>
    </rPh>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</si>
  <si>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</si>
  <si>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</si>
  <si>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【宮崎市】
提案団体の意見を十分に尊重いただきたい。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ミヤザキシ</t>
    </rPh>
    <phoneticPr fontId="2"/>
  </si>
  <si>
    <t>その他</t>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</si>
  <si>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</si>
  <si>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</si>
  <si>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</si>
  <si>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</si>
  <si>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</si>
  <si>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</si>
  <si>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</si>
  <si>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</si>
  <si>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</si>
  <si>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</si>
  <si>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</si>
  <si>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</si>
  <si>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５【文部科学省】
（13）語学指導等を行う外国青年招致事業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（関係府省：総務省及び外務省）</t>
    <rPh sb="2" eb="4">
      <t>モンブ</t>
    </rPh>
    <rPh sb="4" eb="6">
      <t>カガク</t>
    </rPh>
    <rPh sb="139" eb="141">
      <t>ソウム</t>
    </rPh>
    <rPh sb="144" eb="146">
      <t>ガイム</t>
    </rPh>
    <phoneticPr fontId="2"/>
  </si>
  <si>
    <t>関係省庁及び（一財）自治体国際化協会と連携し、JETプログラムの活用促進に係る通知文書（JETプログラムの一層の活用について（通知）（令和2年9月16日付事務連絡））を（一財）自治体国際化協会が実施するJETプログラムの配置要望調査と同日に発出したところ。
次年度以降も地方公共団体に対する語学指導等を行う外国青年招致事業の活用促進に係る通知を可能な限り早期に行うとともに、配置要望の調査のスケュール等を地方公共団体に事前に周知する。</t>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</si>
  <si>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</si>
  <si>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</si>
  <si>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</si>
  <si>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活用を検討した団体が、議会承認や予算編成など実務的なスケジュールで断念することなく、導入を実現することができる。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</si>
  <si>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</si>
  <si>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</si>
  <si>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</si>
  <si>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</si>
  <si>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</si>
  <si>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５【文部科学省】
（13）語学指導等を行う外国青年招致事業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（関係府省：総務省及び外務省）</t>
    <phoneticPr fontId="2"/>
  </si>
  <si>
    <t>認定こども園施設整備交付金等のスケジュールの早期化</t>
    <phoneticPr fontId="2"/>
  </si>
  <si>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</si>
  <si>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2"/>
  </si>
  <si>
    <t>交付決定や資金交付のスケジュールを早期化することにより、施設整備等が事業者の資金繰りに与える影響を低減することができるとともに、適正な事務の執行が図られる。</t>
    <phoneticPr fontId="2"/>
  </si>
  <si>
    <t>児童福祉法56条の４の３、認定こども園施設整備交付金交付要綱、保育所等整備交付金交付要綱</t>
    <phoneticPr fontId="2"/>
  </si>
  <si>
    <t>内閣府、文部科学省、厚生労働省</t>
  </si>
  <si>
    <t>奈良県</t>
  </si>
  <si>
    <t>いわき市、豊橋市、高槻市、南あわじ市、鳥取県、広島市、徳島市、愛媛県、佐世保市、大村市、大分県</t>
    <phoneticPr fontId="34"/>
  </si>
  <si>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35"/>
  </si>
  <si>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</si>
  <si>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</si>
  <si>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次年度の内示スケジュールを予め前年度中に示すとともに、各市区町村が策定する整備計画に的確な対応が出来るよう、年間複数回の内示を行っているところである。
交付決定及び資金交付については、これまでも早期化の取り組んできたところであるが、より一層の改善が図られるよう、地方自治体の意見も踏まえつつ検討をしてまいりたい。</t>
    <rPh sb="13" eb="14">
      <t>アラカジ</t>
    </rPh>
    <rPh sb="33" eb="35">
      <t>サクテイ</t>
    </rPh>
    <rPh sb="42" eb="44">
      <t>テキカク</t>
    </rPh>
    <rPh sb="48" eb="50">
      <t>デキ</t>
    </rPh>
    <rPh sb="54" eb="56">
      <t>ネンカン</t>
    </rPh>
    <rPh sb="81" eb="82">
      <t>オヨ</t>
    </rPh>
    <rPh sb="98" eb="101">
      <t>ソウキカ</t>
    </rPh>
    <rPh sb="102" eb="103">
      <t>ト</t>
    </rPh>
    <rPh sb="104" eb="105">
      <t>ク</t>
    </rPh>
    <rPh sb="119" eb="121">
      <t>イッソウ</t>
    </rPh>
    <rPh sb="122" eb="124">
      <t>カイゼン</t>
    </rPh>
    <rPh sb="125" eb="126">
      <t>ハカ</t>
    </rPh>
    <rPh sb="132" eb="134">
      <t>チホウ</t>
    </rPh>
    <rPh sb="134" eb="137">
      <t>ジチタイ</t>
    </rPh>
    <rPh sb="138" eb="140">
      <t>イケン</t>
    </rPh>
    <rPh sb="141" eb="142">
      <t>フ</t>
    </rPh>
    <rPh sb="146" eb="148">
      <t>ケントウ</t>
    </rPh>
    <phoneticPr fontId="2"/>
  </si>
  <si>
    <t xml:space="preserve">
「令和2年度認定こども園施設整備交付金の事業募集（予定）等について」（令和２年１月14日付け文部科学省初等中等教育局幼児教育課振興係事務連絡）
「令和２年度予算案における保育所等整備交付金の協議募集（予定）等について」（令和2年1月20日付け厚生労働省子ども家庭局子育て支援課施設調整等業務室調整係、保育課予算係事務連絡）
</t>
    <phoneticPr fontId="2"/>
  </si>
  <si>
    <t>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令和元年度の認定こども園施設整備交付金の内示予定については、「平成31（2019）年度認定こども園施設整備交付金の事業募集（予定）等について」（平成31年1月22日付け文部科学省初等中等教育局幼児教育課振興係事務連絡）により、令和元年度の認定こども園施設整備交付金の内示予定を、令和元年度の保育所等整備交付金の内示予定については、「平成31（2019）年度予算案における保育所等整備交付金の協議募集（予定）等について」（令和2年1月20日付け厚生労働省子ども家庭局子育て支援課施設調整等業務室調整係、保育課予算係事務連絡）により、令和元年度の保育所等整備交付金の内示予定を、平成31年４月、６月、８月、10月、12月の各月上旬と示しているところであり、以下のとおり内示については概ね予定どおりに行われているものと認識している。
＜令和元年度内示日（実績）＞
・４月内示分：４月１日
・６月内示分：６月10日
・８月内示分：８月９日
・１０月内示分：10月11日
・１２月内示分：12月10日</t>
    <phoneticPr fontId="2"/>
  </si>
  <si>
    <t xml:space="preserve">＜令元＞
５【文部科学省】
（11）認定こども園施設整備交付金及び保育所等整備交付金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
（関係府省：内閣府及び厚生労働省）
＜令２＞
５【文部科学省】
（14）認定こども園施設整備交付金及び保育所等整備交付金　
認定こども園施設整備交付金及び保育所等整備交付金の交付手続等については、地方公共団体の円滑な事業の執行に資するよう、毎年度可能な限り早期に行う。
（関係府省：内閣府及び厚生労働省）
</t>
    <rPh sb="7" eb="9">
      <t>モンブ</t>
    </rPh>
    <rPh sb="9" eb="11">
      <t>カガク</t>
    </rPh>
    <rPh sb="157" eb="159">
      <t>ナイカク</t>
    </rPh>
    <rPh sb="159" eb="160">
      <t>フ</t>
    </rPh>
    <rPh sb="162" eb="164">
      <t>コウセイ</t>
    </rPh>
    <rPh sb="164" eb="166">
      <t>ロウドウ</t>
    </rPh>
    <phoneticPr fontId="2"/>
  </si>
  <si>
    <t>医療・福祉</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</si>
  <si>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</si>
  <si>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健康保険法の訪問看護の適用範囲について、必要に応じて「居宅」以外の保育所や学校等を訪問先として認める。</t>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</si>
  <si>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</si>
  <si>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</si>
  <si>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健康保険法第63条、第88条</t>
    <rPh sb="5" eb="6">
      <t>ダイ</t>
    </rPh>
    <rPh sb="10" eb="11">
      <t>ダイ</t>
    </rPh>
    <phoneticPr fontId="2"/>
  </si>
  <si>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</si>
  <si>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富山市</t>
  </si>
  <si>
    <t>足利市、船橋市、横浜市、相模原市、加賀市、須坂市、豊橋市、豊田市、京都市、南あわじ市、鳥取県、米子市、山陽小野田市、八幡浜市、佐世保市、大分県、宮崎県、宮崎市</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</si>
  <si>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</si>
  <si>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</si>
  <si>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</si>
  <si>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【京都市】
以下のことから、必要に応じて、健康保険法の訪問看護の適用範囲について、「居宅」以外の保育所等を訪問先として認めるべきと考える。
・児童福祉法で医療的ケア児への保育提供体制が義務付けられている中で、被保険者の疾病又は負傷に対する治療のためであれば、訪問看護の対象を拡大しても、公的医療保険制度の趣旨を損なわない。
・児童福祉法改正の趣旨から、医療的ケア児への保育提供体制を広く構築し、安定的運営が行える環境を整備していく必要がある。
・訪問看護の適用範囲が拡大され、医療的ケア児が保育所等を利用できることで、保護者の就労が可能になり、保護者の経済的な負担は軽減される。
・訪問看護サービスを保育時間全てで利用するのではなく、医療的ケアが必要な時間帯だけ、医療保険の対象である居宅における訪問看護と同程度のサービス内容（例えば、経管栄養が必要な時間だけ利用する場合、１回の訪問につき、30分から１時間30分程度、１対１での個別サービスの利用）でも対応は可能である。
【宮崎市】
保育所等における医療的ケア児の支援の適切な在り方について、国における「医療的ケア児への支援における多分野の連携強化ＷＧ」における議論を注視していく。</t>
    <rPh sb="1" eb="4">
      <t>ヨコハマシ</t>
    </rPh>
    <rPh sb="139" eb="142">
      <t>キョウトシ</t>
    </rPh>
    <rPh sb="144" eb="146">
      <t>イカ</t>
    </rPh>
    <rPh sb="576" eb="579">
      <t>ミヤザキシ</t>
    </rPh>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</si>
  <si>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</si>
  <si>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</si>
  <si>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５【文部科学省】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（関係府省：内閣府及び厚生労働省）</t>
    <rPh sb="2" eb="4">
      <t>モンブ</t>
    </rPh>
    <rPh sb="4" eb="6">
      <t>カガク</t>
    </rPh>
    <rPh sb="174" eb="176">
      <t>ナイカク</t>
    </rPh>
    <rPh sb="176" eb="177">
      <t>フ</t>
    </rPh>
    <rPh sb="179" eb="181">
      <t>コウセイ</t>
    </rPh>
    <rPh sb="181" eb="183">
      <t>ロウドウ</t>
    </rPh>
    <phoneticPr fontId="2"/>
  </si>
  <si>
    <t>予算等</t>
    <phoneticPr fontId="2"/>
  </si>
  <si>
    <t>令和３年度</t>
    <phoneticPr fontId="2"/>
  </si>
  <si>
    <t>医療的ケア児の支援については、医療機関や在宅での治療に係る支援は公的医療保険制度において、保育所等（認定こども園を含む）や学校における支援は各制度の予算事業において対応を行っており、「医療的ケア児への支援における多分野の連携強化ＷＧ」における検討を踏まえて、さらなる支援について以下のとおり対応した。
保育所等については、令和３年度政府予算案において、保育所等に看護師を配置するなどの体制整備を行う「医療的ケア児保育支援モデル事業」を一般事業化するとともに、喀痰吸引等研修を受講した保育士の処遇改善を行うなどの充実を図るための経費を計上している。
学校については、令和３年度予算において、引き続き、「教育支援体制整備事業費補助金（切れ目ない支援体制整備充実事業）」により、医療的ケアに対応する看護師を学校等に配置するための予算を拡充しているほか、「学校における医療的ケア実施体制充実事業」において、中学校区に拠点校を設ける等の小・中学校等において医療的ケア児を受け入れる体制の在り方を調査研究するための経費を計上している。
なお、保育所等、学校、いずれにおいても、看護師の配置については、訪問看護ステーションに委託をする場合についても補助の対象となっている。
また、医療保険制度については、令和２年度診療報酬改定において、保育所等や学校と訪問看護ステーションとの連携を推進する観点から、訪問看護ステーションからの医療的ケア児に係る情報提供について、算定対象や算定回数の拡大を行った。</t>
    <phoneticPr fontId="2"/>
  </si>
  <si>
    <t>５【文部科学省】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（関係府省：内閣府及び厚生労働省）</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</si>
  <si>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</si>
  <si>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有</t>
    <rPh sb="0" eb="1">
      <t>アリ</t>
    </rPh>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</si>
  <si>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【橿原市（別紙あり）】
訪問看護の訪問時間が90分以内であるから、対応できないとは言えない。訪問看護を複数組み合わせることで、学校生活を支えることも可能。
教員資格のない看護師は医療的ケアしかできないため、他児童生徒、クラス運営、看護師自身の手持ち無沙汰な状況等様々な影響がでる。影響を無くすには、必要なときのみ訪問看護を活用するのが妥当。
また、市町村で看護師を１名雇用の場合、労働基準法に定められた休憩を取ることが困難で、別途１名、休憩をとるために雇う必要がある。１時間のケアだけのために、専門性が高く重責な看護をする人材確保は実質困難で、実際、１名の看護師が休憩なく働かざるをえない。これが、現在の市町村での医療的ケアでの課題。
そもそも人工呼吸器の管理及び吸引は専門性が高く、看護師全員ができるような行為でない。このことを踏まえると、該当児童生徒ほぼ全員が、医師の指示のもと、就学前はどこかの訪問看護を利用しているため、技術が確立され安全性が高く、保護者との信頼関係もある訪問看護の活用が、学校現場での安全策。
現行、訪問看護は医療保険適応が居宅利用のみであるため、市町村が全額自費負担で訪問看護と契約を実施。教育支援体制整備事業費補助金では３分の１の補助しかなく、市町村の財政負担は大きい。
障害者差別解消法により、保護者の付き添いなしに医療的ケア児が学校生活を実施できる権利を保障しなければならないことも踏まえ、日常生活の場の一部に学校があるため、日常生活に医療的ケアが必要であると主治医が認め指示書がでる場合、学校・幼稚園等、訪問場所を問わず訪問看護を医療保険適応することが障害者の権利を維持するためにも必要。</t>
    <rPh sb="1" eb="4">
      <t>ヨコハマシ</t>
    </rPh>
    <rPh sb="139" eb="142">
      <t>カシハラシ</t>
    </rPh>
    <rPh sb="143" eb="145">
      <t>ベッシ</t>
    </rPh>
    <rPh sb="163" eb="164">
      <t>イ</t>
    </rPh>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</si>
  <si>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</si>
  <si>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</si>
  <si>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足利市、船橋市、横浜市、相模原市、加賀市、須坂市、豊橋市、豊田市、京都市、南あわじ市、橿原市、鳥取県、米子市、八幡浜市、佐世保市、大分県、宮崎県</t>
  </si>
  <si>
    <t>福井市</t>
  </si>
  <si>
    <t>内閣府、文部科学省、厚生労働省</t>
    <rPh sb="0" eb="2">
      <t>ナイカク</t>
    </rPh>
    <rPh sb="2" eb="3">
      <t>フ</t>
    </rPh>
    <rPh sb="4" eb="6">
      <t>モンブ</t>
    </rPh>
    <rPh sb="6" eb="9">
      <t>カガクショウ</t>
    </rPh>
    <phoneticPr fontId="2"/>
  </si>
  <si>
    <t>健康保険法第63条、第88条</t>
    <phoneticPr fontId="2"/>
  </si>
  <si>
    <t>医療的ケア児の受入体制が強化できる。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</si>
  <si>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</si>
  <si>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健康保険法の訪問看護の適用範囲について、必要に応じて「居宅」以外の保育所等を訪問先として認める。</t>
    <phoneticPr fontId="2"/>
  </si>
  <si>
    <t>医療的ケア児に対する訪問看護サービスの利用範囲拡大</t>
    <phoneticPr fontId="2"/>
  </si>
  <si>
    <t>令和２年夏頃
令和２年７月30日発出済み</t>
    <phoneticPr fontId="2"/>
  </si>
  <si>
    <t>処遇改善等加算の対象となる職員の職歴を確認する際、職歴証明書だけでなく年金加入記録等から推認する取扱も可能であることについて通知に明記した。
（令和２年７月30日付け通知「施設型給付費等に係る処遇改善等加算I及び遇改善等加算IIについて」）
　また、年金加入記録等によるより具体的な確認方法として、労働条件通知書等とあわせて確認することが考えられる旨を公定価格に関するFAQに明記した。
（令和３年９月14日付けFAQ「公定価格に関するFAQ（よくある質問）（ver.20）」）</t>
    <phoneticPr fontId="2"/>
  </si>
  <si>
    <t>令和２年７月30日
令和３年９月14日</t>
    <phoneticPr fontId="2"/>
  </si>
  <si>
    <t>通知
FAQ</t>
    <rPh sb="0" eb="2">
      <t>ツウチ</t>
    </rPh>
    <phoneticPr fontId="2"/>
  </si>
  <si>
    <t>５【文部科学省】
（10）子ども・子育て支援法（平24法65）
施設型給付費等の算定方法については、事業者及び地方公共団体の事務負担の軽減を図る観点から、以下のとおりとする。
・処遇改善等加算Ⅰ（特定教育・保育、特別利用保育、特別利用教育、特定地域型保育、特別利用地域型保育、特定利用地域型保育及び特例保育に要する費用の額の算定に関する基準等（平27内閣府告示49）１条21号）の加算率の認定に係る個々の職員の経験年数の確認については、職歴証明書によらず、年金加入記録等の個々の職員の職歴が把握・推認される資料による確認が可能であることを明確化し、地方公共団体に令和元年度中に通知する。
（関係府省：内閣府及び厚生労働省）</t>
    <rPh sb="2" eb="4">
      <t>モンブ</t>
    </rPh>
    <rPh sb="4" eb="6">
      <t>カガク</t>
    </rPh>
    <rPh sb="6" eb="7">
      <t>ショウ</t>
    </rPh>
    <rPh sb="300" eb="302">
      <t>ナイカク</t>
    </rPh>
    <rPh sb="302" eb="303">
      <t>フ</t>
    </rPh>
    <rPh sb="305" eb="307">
      <t>コウセイ</t>
    </rPh>
    <rPh sb="307" eb="309">
      <t>ロウドウ</t>
    </rPh>
    <phoneticPr fontId="2"/>
  </si>
  <si>
    <t>事業所名等を確認する資料については、単一の資料で確認が困難な場合には、職歴証明書、雇用保険加入履歴や年金加入記録など複数の資料を組み合わせて確認することを想定している。
データベース化については、第１次回答のとおり、一部の職員のみをデータベース化したとしても、必ずしも事務負担の軽減に繋がらないと考えている。
個々の職員の勤続年数の確認に必要な書類については、加算認定申請書に記載された職歴が把握・推認される資料で差し支えない旨の統一的な見解を改めてお示しする。</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</si>
  <si>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</si>
  <si>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</si>
  <si>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</si>
  <si>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</si>
  <si>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秋田県、千葉市、川崎市、鎌倉市、浜松市、豊田市、池田市、吹田市、高槻市、富田林市、東大阪市、島本町、南あわじ市、島根県、広島市、徳島市、佐世保市、大分県、宮崎県、宮崎市</t>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</si>
  <si>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</si>
  <si>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</si>
  <si>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</si>
  <si>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</si>
  <si>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</si>
  <si>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「処遇改善等加算Ⅰ」の認定に係る勤務証明書の発行・収集業務の負担軽減</t>
    <phoneticPr fontId="2"/>
  </si>
  <si>
    <t>文部科学大臣が指定する看護師学校等の指定申請書及び変更承認申請書等の都道府県経由事務の廃止</t>
    <phoneticPr fontId="2"/>
  </si>
  <si>
    <t>看護学部等の大学の学部の新規指定申請や変更承認申請等について、他の大学の学部と同様に、都道府県経由の義務付けを廃止し、国に直接申請することとする。</t>
    <phoneticPr fontId="2"/>
  </si>
  <si>
    <t>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t>
    <phoneticPr fontId="2"/>
  </si>
  <si>
    <t>都道府県の経由事務を廃止し、文部科学省に直接申請することにより、申請事務が効率化し、申請者の利便が向上する。</t>
    <phoneticPr fontId="2"/>
  </si>
  <si>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phoneticPr fontId="2"/>
  </si>
  <si>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</si>
  <si>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</si>
  <si>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</si>
  <si>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</si>
  <si>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</si>
  <si>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</si>
  <si>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＜令元＞
５【文部科学省】
（４）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（関係府省：厚生労働省）
＜令２＞
５【文部科学省】
（４）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文部科学大臣が指定又は認定する医療関係技術者養成学校の申請・届出における都道府県経由事務については、令和２年度中を目途に政令を改正し、廃止する。
（関係府省：厚生労働省）</t>
    <rPh sb="1" eb="2">
      <t>レイ</t>
    </rPh>
    <rPh sb="2" eb="3">
      <t>ガン</t>
    </rPh>
    <rPh sb="7" eb="9">
      <t>モンブ</t>
    </rPh>
    <rPh sb="9" eb="11">
      <t>カガク</t>
    </rPh>
    <rPh sb="320" eb="322">
      <t>コウセイ</t>
    </rPh>
    <rPh sb="322" eb="324">
      <t>ロウドウ</t>
    </rPh>
    <rPh sb="329" eb="330">
      <t>レイ</t>
    </rPh>
    <rPh sb="335" eb="340">
      <t>モン</t>
    </rPh>
    <rPh sb="602" eb="604">
      <t>カンケイ</t>
    </rPh>
    <rPh sb="604" eb="606">
      <t>フショウ</t>
    </rPh>
    <rPh sb="607" eb="609">
      <t>コウセイ</t>
    </rPh>
    <rPh sb="609" eb="612">
      <t>ロウドウショウ</t>
    </rPh>
    <phoneticPr fontId="2"/>
  </si>
  <si>
    <t>法令改正</t>
    <rPh sb="0" eb="2">
      <t>ホウレイ</t>
    </rPh>
    <rPh sb="2" eb="4">
      <t>カイセイ</t>
    </rPh>
    <phoneticPr fontId="2"/>
  </si>
  <si>
    <t>診療放射線技師法施行令等の一部を改正する政令（令和４年政令第39号）により関係政令を改正し、都道府県経由事務を廃止することとした。
※なお、都道府県に対しては、学校等による指定概況を文部科学省からメール等により周知する。</t>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</si>
  <si>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</si>
  <si>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</si>
  <si>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</si>
  <si>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</si>
  <si>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</si>
  <si>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phoneticPr fontId="2"/>
  </si>
  <si>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</si>
  <si>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</si>
  <si>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</si>
  <si>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</si>
  <si>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＜令元＞
５【文部科学省】
（４）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（関係府省：厚生労働省）
＜令２＞
５【文部科学省】
（４）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文部科学大臣が指定又は認定する医療関係技術者養成学校の申請・届出における都道府県経由事務については、令和２年度中を目途に政令を改正し、廃止する。
（関係府省：厚生労働省）</t>
    <rPh sb="329" eb="330">
      <t>レイ</t>
    </rPh>
    <phoneticPr fontId="2"/>
  </si>
  <si>
    <t>令和４年２月９日公布済、令和４年５月１日施行予定</t>
    <rPh sb="7" eb="8">
      <t>ニチ</t>
    </rPh>
    <rPh sb="10" eb="11">
      <t>スミ</t>
    </rPh>
    <phoneticPr fontId="2"/>
  </si>
  <si>
    <t>小学校専科教員に対する小学校教諭免許状の授与要件の緩和</t>
    <phoneticPr fontId="2"/>
  </si>
  <si>
    <t>中学校教諭普通免許状所持者が小学校教諭二種免許状を取得する場合に、小学校の専科教員の在職年数を含めるなどの軽減措置を講ずること。</t>
    <phoneticPr fontId="2"/>
  </si>
  <si>
    <t>【現状】
中学校教諭普通免許状の所持者が、教育職員免許法別表第８に定める在職年数と修得単位数により小学校教諭免許状を取得する場合、在職年数については基礎となる免許状の学校種におけるものとされていることから、中学校教諭普通免許状所持者が小学校専科教員として勤務した期間を別表第８第３欄に定める在職年数に算入できない。このため、中学校での３年以上の勤務経験がないものの、小学校において長年にわたり専科教員として活躍してきた者が容易に小学校教諭免許状を取得できない状況にある。
【制度改正の必要性】
学習指導要領の改訂により2020年度から小学校５、６年生の外国語科及び３、４年生の外国語活動が導入されることから、中学校教諭普通免許状（外国語（英語））を持つ教員の、小学校教育における必要性が増している。
また、平成31年１月25日付け中央教育審議会答申（※１）において、「学校における働き方改革」の視点からも小学校の教科担任制の充実が挙げられたことに加え、平成31年４月17日付け文部科学大臣から中央教育審議会への諮問（※２）においても、教科担任制に関する検討を依頼するなど小学校における教科指導の充実が求められている。
※１「新しい時代の教育に向けた持続可能な学校指導・運営体制の構築のための学校における働き方改革に関する総合的な方策について（答申）」
※２「新しい時代の初等中等教育の在り方について」</t>
    <rPh sb="27" eb="28">
      <t>ホウ</t>
    </rPh>
    <rPh sb="277" eb="280">
      <t>ガイコクゴ</t>
    </rPh>
    <rPh sb="280" eb="281">
      <t>カ</t>
    </rPh>
    <rPh sb="364" eb="365">
      <t>ヅ</t>
    </rPh>
    <rPh sb="424" eb="425">
      <t>クワ</t>
    </rPh>
    <rPh sb="427" eb="429">
      <t>ヘイセイ</t>
    </rPh>
    <rPh sb="431" eb="432">
      <t>ネン</t>
    </rPh>
    <rPh sb="433" eb="434">
      <t>ガツ</t>
    </rPh>
    <rPh sb="436" eb="437">
      <t>ニチ</t>
    </rPh>
    <rPh sb="437" eb="438">
      <t>ヅ</t>
    </rPh>
    <rPh sb="456" eb="458">
      <t>シモン</t>
    </rPh>
    <rPh sb="468" eb="470">
      <t>キョウカ</t>
    </rPh>
    <rPh sb="470" eb="472">
      <t>タンニン</t>
    </rPh>
    <rPh sb="472" eb="473">
      <t>セイ</t>
    </rPh>
    <rPh sb="474" eb="475">
      <t>カン</t>
    </rPh>
    <rPh sb="477" eb="479">
      <t>ケントウ</t>
    </rPh>
    <rPh sb="480" eb="482">
      <t>イライ</t>
    </rPh>
    <rPh sb="523" eb="524">
      <t>ム</t>
    </rPh>
    <rPh sb="581" eb="582">
      <t>アタラ</t>
    </rPh>
    <rPh sb="584" eb="586">
      <t>ジダイ</t>
    </rPh>
    <rPh sb="587" eb="589">
      <t>ショトウ</t>
    </rPh>
    <rPh sb="589" eb="591">
      <t>チュウトウ</t>
    </rPh>
    <rPh sb="591" eb="593">
      <t>キョウイク</t>
    </rPh>
    <rPh sb="594" eb="595">
      <t>ア</t>
    </rPh>
    <rPh sb="596" eb="597">
      <t>カタ</t>
    </rPh>
    <phoneticPr fontId="2"/>
  </si>
  <si>
    <t>中学校教諭免許状を有した専科教員が小学校免許状を取得することにより、小学校教育及び小中連携教育のより一層の充実につながることが期待される。また、教員の人事配置等において柔軟な対応が取れるようになる。
なお、現状でも中学校免許保持者が小学校において専科教員として授業を行っており、その実務経験を基に免許状を授与することは実態に合ったものと考えられる。</t>
    <rPh sb="103" eb="105">
      <t>ゲンジョウ</t>
    </rPh>
    <phoneticPr fontId="2"/>
  </si>
  <si>
    <t>教育職員免許法第６条及び別表第８</t>
    <phoneticPr fontId="2"/>
  </si>
  <si>
    <t>東京都</t>
    <phoneticPr fontId="2"/>
  </si>
  <si>
    <t>宮城県、仙台市、福島県、板橋区、川崎市、相模原市、粟島浦村、京都市、大阪府、高松市、愛媛県、熊本市、宮崎県</t>
    <phoneticPr fontId="2"/>
  </si>
  <si>
    <t>○当村の小学校と中学校は、小中同一校舎で教育活動を行なっている。そこで、中学校英語の免許を保有する教員が小学校教諭の免許を合わせて保有することは、教科における小中連携を推進するうえで有効に機能する。
○小学校免許を所持していない専科教員は、専門教科以外の指導ができないため、学校現場において柔軟な対応ができない状況にある。小学校での勤務年数を小学校免許取得時の在職年数に含めることができれば免許を取得する専科教員が増え、その結果、より柔軟で充実した指導ができるようになる。
○以下の支障事例が生じている
・小学校講師が不足しているので、小学校教諭免許状を持つ人が増えるのは人員配置面で有効である。
・小・中両方の免許を取得することで小中間での交流や異動等が容易となる。
・小規模の小中併設校の教員配置が行いやすくなり、学校運営上も有効である。
○小学校における教科担任制を推進するにあたり、中学校教諭免許状を有した専科教員が小学校免許状を取得することにより、教員の人事配置において柔軟な対応が取れるようになる。
○令和２年度からの学習指導要領の改訂に伴い、小学校での外国語活動の導入が全面実施されることから当県においても、小学校における専科教員の人数が増加している。今後も、増え続ける見込であり、専科教員に対する免許法別表第８の授与要件を緩和することにより、隣接校種免許状の併用が促進され、また、外国語活動に対する対応以外にも、小中連携教育の更なる強化及び円滑な人員配置が可能となる。
○当団体では、小中一貫教育を推進しており、多様な交流・柔軟な人事配置を行いたいため、制度改正の必要性があると考える。</t>
    <phoneticPr fontId="2"/>
  </si>
  <si>
    <t>ご要望いただいた教育職員免許法別表第８の改正については、平成31年４月17日に中央教育審議会に対して諮問を行った「新しい時代の初等中等教育の在り方について」の中の、「新学習指導要領に示された児童生徒の発達の段階に応じた学習内容や指導の在り方を踏まえ、義務教育９年間を学級担任制を重視する段階と教科担任制を重視する段階に捉え直すことのできる教員免許制度の在り方」においてご審議いただくこととしており、今後検討を進めてまいりたい。</t>
    <phoneticPr fontId="2"/>
  </si>
  <si>
    <t>中央教育審議会で検討していくものとのことであるが、本提案についても、教員免許に関する論点の一つとして位置付けて前向きに議論していただきたい。
あわせて、本案に御対応いただけることとなった場合、その内容と今後のスケジュールについて、提示可能となった時点で御提示いただきたい。</t>
    <phoneticPr fontId="2"/>
  </si>
  <si>
    <t>【全国市長会】
提案の実現に向けて、積極的な検討を求める。
【全国町村会】
提案団体の意向及び関係府省の回答を踏まえ適切な対応を求める。</t>
    <phoneticPr fontId="2"/>
  </si>
  <si>
    <t>できるだけ早期の提案実現に向け、積極的な方向で検討を進めていただきたい。</t>
    <phoneticPr fontId="2"/>
  </si>
  <si>
    <t>中学校教諭免許状所有者が小学校教諭免許状を取得する際に必要な在職年数については、中学校における教員としての在職年数と同様に、小学校専科教員としての在職年数も算入する方向で検討し、2020年度中を目途に中央教育審議会にて結論を得て、その結果に基づいて必要な措置を講じてまいりたい。</t>
    <phoneticPr fontId="2"/>
  </si>
  <si>
    <t>＜令元＞
５【文部科学省】
（５）教育職員免許法（昭24法147）
（ⅳ）中学校教諭免許状所有者が小学校教諭免許状を取得する際に必要な在職年数については、中学校における教員としての在職年数と同様に、小学校における教員としての在職年数も算入する方向で検討し、中央教育審議会での議論も踏まえ、令和２年度中に結論を得る。その結果に基づいて必要な措置を講ずる。
＜令３＞
５【文部科学省】
（７）教育職員免許法（昭24法147）
（ⅰ）中学校教諭免許状所有者が小学校教諭免許状を取得する際に必要な在職年数（別表８）については、小学校における専科教員としての在職年数を算定することとする。</t>
    <phoneticPr fontId="2"/>
  </si>
  <si>
    <t>法律</t>
    <rPh sb="0" eb="2">
      <t>ホウリツ</t>
    </rPh>
    <phoneticPr fontId="2"/>
  </si>
  <si>
    <t>令和3年度以降</t>
    <rPh sb="0" eb="2">
      <t>レイワ</t>
    </rPh>
    <rPh sb="3" eb="5">
      <t>ネンド</t>
    </rPh>
    <rPh sb="5" eb="7">
      <t>イコウ</t>
    </rPh>
    <phoneticPr fontId="2"/>
  </si>
  <si>
    <t>　「『令和の日本型学校教育』の構築を目指して～全ての子供たちの可能性を引き出す、個別最適な学びと、協同的な学びの実現～（答申）」（令和３年１月26日答申）において、中学校教諭の免許状を保有する者が小学校教諭の免許状を取得しやすくなるよう、小学校で専科教員として勤務した場合の経験年数を算定できるよう要件を弾力化する必要があると示された。
　第208回国会に、別表第８による隣接学校種の免許状取得の際の経験年数の算定の弾力化を含む「教育公務員特例法及び教育職員免許法の一部を改正する法律（令和４年法律第40号）」を提出し、令和４年５月に成立。
　同法は一部の規定を除き令和４年７月１日より施行され、中学校教諭免許状所有者が小学校専科教員として勤務した年数についても、小学校教諭免許状を取得する際に必要な在職年数として算入することが可能となった。
　なお、上記の内容については施行通知を発出済。（令和４年６月21日付４文科教第444号文部科学省事務次官通知）</t>
    <rPh sb="376" eb="378">
      <t>ジョウキ</t>
    </rPh>
    <rPh sb="379" eb="381">
      <t>ナイヨウ</t>
    </rPh>
    <rPh sb="386" eb="388">
      <t>シコウ</t>
    </rPh>
    <rPh sb="388" eb="390">
      <t>ツウチ</t>
    </rPh>
    <rPh sb="391" eb="393">
      <t>ハッシュツ</t>
    </rPh>
    <rPh sb="393" eb="394">
      <t>ズ</t>
    </rPh>
    <rPh sb="396" eb="398">
      <t>レイワ</t>
    </rPh>
    <rPh sb="399" eb="400">
      <t>ネン</t>
    </rPh>
    <phoneticPr fontId="2"/>
  </si>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</sst>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6.05"/>
      <name val="ＭＳ Ｐゴシック"/>
      <family val="3"/>
      <charset val="128"/>
    </font>
    <font>
      <sz val="6.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z val="16"/>
      <color indexed="8"/>
      <name val="ＭＳ ゴシック"/>
      <family val="3"/>
      <charset val="128"/>
    </font>
    <font>
      <sz val="4.2"/>
      <name val="ＭＳ Ｐゴシック"/>
      <family val="3"/>
      <charset val="128"/>
    </font>
    <font>
      <sz val="2.9"/>
      <name val="ＭＳ Ｐゴシック"/>
      <family val="3"/>
      <charset val="128"/>
    </font>
    <font>
      <sz val="16"/>
      <color theme="1"/>
      <name val="ＭＳ Ｐゴシック"/>
      <family val="3"/>
      <charset val="128"/>
    </font>
    <font>
      <strike/>
      <sz val="16"/>
      <color theme="1"/>
      <name val="ＭＳ Ｐゴシック"/>
      <family val="3"/>
      <charset val="128"/>
    </font>
  </fonts>
  <fills count="4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30" borderId="9" applyNumberFormat="0" applyAlignment="0" applyProtection="0">
      <alignment vertical="center"/>
    </xf>
    <xf numFmtId="0" fontId="15"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6" fillId="0" borderId="11" applyNumberFormat="0" applyFill="0" applyAlignment="0" applyProtection="0">
      <alignment vertical="center"/>
    </xf>
    <xf numFmtId="0" fontId="17" fillId="32" borderId="0" applyNumberFormat="0" applyBorder="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33" borderId="17" applyNumberFormat="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1" fillId="0" borderId="0"/>
    <xf numFmtId="0" fontId="1" fillId="0" borderId="0" applyProtection="0"/>
    <xf numFmtId="0" fontId="27" fillId="34" borderId="0" applyNumberFormat="0" applyBorder="0" applyAlignment="0" applyProtection="0">
      <alignment vertical="center"/>
    </xf>
  </cellStyleXfs>
  <cellXfs count="109">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9" fillId="0" borderId="0" xfId="0" applyFont="1" applyFill="1" applyAlignment="1">
      <alignment horizontal="left" vertical="center"/>
    </xf>
    <xf numFmtId="0" fontId="8" fillId="0" borderId="0" xfId="0" applyFont="1" applyFill="1" applyBorder="1" applyAlignment="1">
      <alignment horizontal="left" vertical="top" wrapText="1"/>
    </xf>
    <xf numFmtId="0" fontId="30" fillId="0" borderId="0" xfId="0" applyFont="1" applyFill="1" applyBorder="1" applyAlignment="1">
      <alignment vertical="center"/>
    </xf>
    <xf numFmtId="0" fontId="5" fillId="36" borderId="2" xfId="43" applyFont="1" applyFill="1" applyBorder="1" applyAlignment="1">
      <alignment horizontal="center" vertical="center" wrapText="1"/>
    </xf>
    <xf numFmtId="0" fontId="32" fillId="0" borderId="0" xfId="43" applyFont="1" applyFill="1" applyBorder="1" applyAlignment="1">
      <alignment horizontal="center" vertical="center" wrapText="1"/>
    </xf>
    <xf numFmtId="0" fontId="33" fillId="0" borderId="0" xfId="0" applyFont="1" applyFill="1" applyBorder="1" applyAlignment="1">
      <alignment vertical="center" wrapText="1"/>
    </xf>
    <xf numFmtId="0" fontId="31" fillId="40" borderId="1" xfId="0" applyFont="1" applyFill="1" applyBorder="1" applyAlignment="1">
      <alignment vertical="top" wrapText="1"/>
    </xf>
    <xf numFmtId="0" fontId="31" fillId="40" borderId="21" xfId="0" applyFont="1" applyFill="1" applyBorder="1" applyAlignment="1">
      <alignment vertical="top" wrapText="1"/>
    </xf>
    <xf numFmtId="0" fontId="31" fillId="40" borderId="3" xfId="0" applyFont="1" applyFill="1" applyBorder="1" applyAlignment="1">
      <alignment vertical="top" wrapText="1"/>
    </xf>
    <xf numFmtId="58" fontId="31" fillId="40" borderId="1" xfId="0" applyNumberFormat="1" applyFont="1" applyFill="1" applyBorder="1" applyAlignment="1">
      <alignment horizontal="left" vertical="top" wrapText="1"/>
    </xf>
    <xf numFmtId="0" fontId="33" fillId="41" borderId="0" xfId="0" applyFont="1" applyFill="1" applyBorder="1" applyAlignment="1">
      <alignment vertical="center" wrapText="1"/>
    </xf>
    <xf numFmtId="0" fontId="5" fillId="36"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58" fontId="31" fillId="40" borderId="2" xfId="0" applyNumberFormat="1"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2" xfId="0" applyFont="1" applyFill="1" applyBorder="1" applyAlignment="1" applyProtection="1">
      <alignment horizontal="left" vertical="top" wrapText="1"/>
      <protection locked="0"/>
    </xf>
    <xf numFmtId="0" fontId="31" fillId="0" borderId="2" xfId="42" applyFont="1" applyFill="1" applyBorder="1" applyAlignment="1">
      <alignment horizontal="left" vertical="top" wrapText="1"/>
    </xf>
    <xf numFmtId="0" fontId="31" fillId="0" borderId="2" xfId="0" applyFont="1" applyBorder="1" applyAlignment="1">
      <alignment horizontal="left" vertical="top" wrapText="1"/>
    </xf>
    <xf numFmtId="0" fontId="31" fillId="0" borderId="2" xfId="42" applyFont="1" applyFill="1" applyBorder="1" applyAlignment="1">
      <alignment vertical="top" wrapText="1"/>
    </xf>
    <xf numFmtId="0" fontId="31" fillId="40" borderId="2" xfId="0" applyFont="1" applyFill="1" applyBorder="1" applyAlignment="1">
      <alignment horizontal="left" vertical="top" wrapText="1"/>
    </xf>
    <xf numFmtId="0" fontId="31" fillId="40" borderId="18" xfId="0" applyFont="1" applyFill="1" applyBorder="1" applyAlignment="1">
      <alignment horizontal="left" vertical="top" wrapText="1"/>
    </xf>
    <xf numFmtId="0" fontId="31" fillId="0" borderId="18" xfId="0" applyFont="1" applyFill="1" applyBorder="1" applyAlignment="1" applyProtection="1">
      <alignment horizontal="left" vertical="top" wrapText="1"/>
      <protection locked="0"/>
    </xf>
    <xf numFmtId="0" fontId="31" fillId="40" borderId="1" xfId="0" applyFont="1" applyFill="1" applyBorder="1" applyAlignment="1">
      <alignment horizontal="left" vertical="top" wrapText="1"/>
    </xf>
    <xf numFmtId="0" fontId="31" fillId="40" borderId="3" xfId="0" applyFont="1" applyFill="1" applyBorder="1" applyAlignment="1">
      <alignment horizontal="left" vertical="top" wrapText="1"/>
    </xf>
    <xf numFmtId="0" fontId="31" fillId="0" borderId="2" xfId="0" applyFont="1" applyFill="1" applyBorder="1" applyAlignment="1">
      <alignment horizontal="center" vertical="top" wrapText="1"/>
    </xf>
    <xf numFmtId="0" fontId="36" fillId="0" borderId="2" xfId="0" applyFont="1" applyFill="1" applyBorder="1" applyAlignment="1">
      <alignment horizontal="left" vertical="top" wrapText="1"/>
    </xf>
    <xf numFmtId="0" fontId="36" fillId="0" borderId="2" xfId="0" applyFont="1" applyFill="1" applyBorder="1" applyAlignment="1">
      <alignment horizontal="center" vertical="top" wrapText="1"/>
    </xf>
    <xf numFmtId="0" fontId="36" fillId="0" borderId="18" xfId="0" applyFont="1" applyFill="1" applyBorder="1" applyAlignment="1">
      <alignment horizontal="left" vertical="top" wrapText="1"/>
    </xf>
    <xf numFmtId="0" fontId="36" fillId="0" borderId="18" xfId="0" applyFont="1" applyFill="1" applyBorder="1" applyAlignment="1">
      <alignment horizontal="center" vertical="top" wrapText="1"/>
    </xf>
    <xf numFmtId="0" fontId="31" fillId="0" borderId="2" xfId="0" applyFont="1" applyFill="1" applyBorder="1" applyAlignment="1" applyProtection="1">
      <alignment horizontal="left" vertical="top" wrapText="1"/>
      <protection locked="0"/>
    </xf>
    <xf numFmtId="0" fontId="31" fillId="40" borderId="2" xfId="0" applyFont="1" applyFill="1" applyBorder="1" applyAlignment="1" applyProtection="1">
      <alignment horizontal="left" vertical="top" wrapText="1"/>
      <protection locked="0"/>
    </xf>
    <xf numFmtId="0" fontId="31" fillId="0" borderId="2" xfId="42" applyFont="1" applyFill="1" applyBorder="1" applyAlignment="1">
      <alignment horizontal="left" vertical="top" wrapText="1"/>
    </xf>
    <xf numFmtId="0" fontId="31" fillId="0" borderId="2" xfId="0" applyFont="1" applyBorder="1" applyAlignment="1">
      <alignment horizontal="left" vertical="top" wrapText="1"/>
    </xf>
    <xf numFmtId="0" fontId="31" fillId="0" borderId="2" xfId="0" applyFont="1" applyFill="1" applyBorder="1" applyAlignment="1">
      <alignment horizontal="center" vertical="top" wrapText="1"/>
    </xf>
    <xf numFmtId="0" fontId="31" fillId="0" borderId="2" xfId="0" applyFont="1" applyFill="1" applyBorder="1" applyAlignment="1">
      <alignment horizontal="left" vertical="top" wrapText="1"/>
    </xf>
    <xf numFmtId="0" fontId="31" fillId="0" borderId="2" xfId="42" applyFont="1" applyFill="1" applyBorder="1" applyAlignment="1">
      <alignment vertical="top" wrapText="1"/>
    </xf>
    <xf numFmtId="0" fontId="31" fillId="0" borderId="1" xfId="0" applyFont="1" applyFill="1" applyBorder="1" applyAlignment="1">
      <alignment horizontal="left" vertical="top" wrapText="1"/>
    </xf>
    <xf numFmtId="0" fontId="31" fillId="0" borderId="3" xfId="0" applyFont="1" applyBorder="1" applyAlignment="1">
      <alignment horizontal="left" vertical="top" wrapText="1"/>
    </xf>
    <xf numFmtId="0" fontId="31" fillId="40" borderId="18" xfId="0" applyFont="1" applyFill="1" applyBorder="1" applyAlignment="1">
      <alignment horizontal="center" vertical="top" wrapText="1"/>
    </xf>
    <xf numFmtId="0" fontId="31" fillId="40" borderId="2"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3" xfId="0" applyFont="1" applyBorder="1" applyAlignment="1">
      <alignment horizontal="center" vertical="top" wrapText="1"/>
    </xf>
    <xf numFmtId="0" fontId="31" fillId="0" borderId="1" xfId="28" applyFont="1" applyFill="1" applyBorder="1" applyAlignment="1" applyProtection="1">
      <alignment horizontal="left" vertical="top" wrapText="1"/>
      <protection locked="0"/>
    </xf>
    <xf numFmtId="0" fontId="31" fillId="0" borderId="3" xfId="28" applyFont="1" applyFill="1" applyBorder="1" applyAlignment="1" applyProtection="1">
      <alignment horizontal="left" vertical="top" wrapText="1"/>
      <protection locked="0"/>
    </xf>
    <xf numFmtId="0" fontId="5" fillId="39" borderId="2" xfId="43" applyFont="1" applyFill="1" applyBorder="1" applyAlignment="1">
      <alignment horizontal="center" vertical="center" wrapText="1"/>
    </xf>
    <xf numFmtId="0" fontId="31" fillId="0" borderId="2" xfId="28" applyFont="1" applyFill="1" applyBorder="1" applyAlignment="1" applyProtection="1">
      <alignment horizontal="left" vertical="top" wrapText="1"/>
      <protection locked="0"/>
    </xf>
    <xf numFmtId="0" fontId="31" fillId="0" borderId="19" xfId="0" applyFont="1" applyFill="1" applyBorder="1" applyAlignment="1" applyProtection="1">
      <alignment horizontal="left" vertical="top" wrapText="1"/>
      <protection locked="0"/>
    </xf>
    <xf numFmtId="0" fontId="31" fillId="0" borderId="20" xfId="0" applyFont="1" applyBorder="1" applyAlignment="1">
      <alignment horizontal="left" vertical="top"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31" fillId="0" borderId="3" xfId="0" applyFont="1" applyFill="1" applyBorder="1" applyAlignment="1">
      <alignment horizontal="left" vertical="top" wrapText="1"/>
    </xf>
    <xf numFmtId="0" fontId="31" fillId="0" borderId="1" xfId="42" applyFont="1" applyFill="1" applyBorder="1" applyAlignment="1">
      <alignment horizontal="left" vertical="top" wrapText="1"/>
    </xf>
    <xf numFmtId="0" fontId="31" fillId="0" borderId="3" xfId="42" applyFont="1" applyFill="1" applyBorder="1" applyAlignment="1">
      <alignment horizontal="left" vertical="top"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31" fillId="0" borderId="1" xfId="28" applyFont="1" applyFill="1" applyBorder="1" applyAlignment="1" applyProtection="1">
      <alignment horizontal="left" vertical="top" wrapText="1"/>
    </xf>
    <xf numFmtId="0" fontId="31" fillId="0" borderId="3" xfId="28" applyFont="1" applyFill="1" applyBorder="1" applyAlignment="1" applyProtection="1">
      <alignment horizontal="left" vertical="top"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31" fillId="0" borderId="3" xfId="0" applyFont="1" applyFill="1" applyBorder="1" applyAlignment="1">
      <alignment horizontal="center" vertical="top"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31" fillId="0" borderId="1" xfId="0" applyFont="1" applyBorder="1" applyAlignment="1">
      <alignment horizontal="left" vertical="top" wrapText="1"/>
    </xf>
    <xf numFmtId="0" fontId="31" fillId="40" borderId="18" xfId="0" applyFont="1" applyFill="1" applyBorder="1" applyAlignment="1">
      <alignment horizontal="left" vertical="top"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31" fillId="0" borderId="18" xfId="28" applyFont="1" applyFill="1" applyBorder="1" applyAlignment="1" applyProtection="1">
      <alignment horizontal="left" vertical="top" wrapText="1"/>
      <protection locked="0"/>
    </xf>
    <xf numFmtId="0" fontId="5" fillId="36" borderId="2" xfId="0" applyFont="1" applyFill="1" applyBorder="1" applyAlignment="1">
      <alignment horizontal="center" vertical="center" wrapText="1"/>
    </xf>
    <xf numFmtId="0" fontId="31" fillId="40" borderId="2" xfId="43" applyFont="1" applyFill="1" applyBorder="1" applyAlignment="1">
      <alignment horizontal="left" vertical="top" wrapText="1"/>
    </xf>
    <xf numFmtId="0" fontId="31" fillId="40" borderId="18" xfId="43" applyFont="1" applyFill="1" applyBorder="1" applyAlignment="1">
      <alignment horizontal="center" vertical="top" wrapText="1"/>
    </xf>
    <xf numFmtId="0" fontId="31" fillId="0" borderId="21" xfId="0" applyFont="1" applyFill="1" applyBorder="1" applyAlignment="1">
      <alignment horizontal="left" vertical="top" wrapText="1"/>
    </xf>
    <xf numFmtId="0" fontId="31" fillId="0" borderId="21" xfId="42" applyFont="1" applyFill="1" applyBorder="1" applyAlignment="1">
      <alignment horizontal="left" vertical="top" wrapText="1"/>
    </xf>
    <xf numFmtId="0" fontId="31" fillId="0" borderId="21" xfId="0" applyFont="1" applyBorder="1" applyAlignment="1">
      <alignment horizontal="left" vertical="top" wrapText="1"/>
    </xf>
    <xf numFmtId="0" fontId="31" fillId="0" borderId="21" xfId="0" applyFont="1" applyFill="1" applyBorder="1" applyAlignment="1">
      <alignment horizontal="center" vertical="top" wrapText="1"/>
    </xf>
    <xf numFmtId="0" fontId="31" fillId="0" borderId="1" xfId="0" applyFont="1" applyFill="1" applyBorder="1" applyAlignment="1" applyProtection="1">
      <alignment horizontal="left" vertical="top" wrapText="1"/>
      <protection locked="0"/>
    </xf>
    <xf numFmtId="0" fontId="31" fillId="0" borderId="21"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31" fillId="0" borderId="18" xfId="0" applyFont="1" applyFill="1" applyBorder="1" applyAlignment="1" applyProtection="1">
      <alignment horizontal="left" vertical="top" wrapText="1"/>
      <protection locked="0"/>
    </xf>
    <xf numFmtId="0" fontId="31" fillId="0" borderId="20" xfId="0" applyFont="1" applyFill="1" applyBorder="1" applyAlignment="1">
      <alignment horizontal="left" vertical="top" wrapText="1"/>
    </xf>
    <xf numFmtId="0" fontId="31" fillId="40" borderId="1" xfId="0" applyFont="1" applyFill="1" applyBorder="1" applyAlignment="1">
      <alignment horizontal="left" vertical="top" wrapText="1"/>
    </xf>
    <xf numFmtId="0" fontId="31" fillId="40" borderId="3" xfId="0" applyFont="1" applyFill="1" applyBorder="1" applyAlignment="1">
      <alignment horizontal="left" vertical="top" wrapText="1"/>
    </xf>
    <xf numFmtId="0" fontId="31" fillId="40" borderId="19" xfId="0" applyFont="1" applyFill="1" applyBorder="1" applyAlignment="1">
      <alignment horizontal="left" vertical="top" wrapText="1"/>
    </xf>
    <xf numFmtId="0" fontId="31" fillId="40" borderId="20" xfId="0" applyFont="1" applyFill="1" applyBorder="1" applyAlignment="1">
      <alignment horizontal="left" vertical="top" wrapText="1"/>
    </xf>
    <xf numFmtId="0" fontId="31" fillId="40" borderId="21" xfId="0" applyFont="1" applyFill="1" applyBorder="1" applyAlignment="1">
      <alignment horizontal="left" vertical="top" wrapText="1"/>
    </xf>
    <xf numFmtId="176" fontId="31" fillId="40" borderId="1" xfId="0" applyNumberFormat="1" applyFont="1" applyFill="1" applyBorder="1" applyAlignment="1">
      <alignment horizontal="left" vertical="top" wrapText="1"/>
    </xf>
    <xf numFmtId="176" fontId="31" fillId="40" borderId="21" xfId="0" applyNumberFormat="1" applyFont="1" applyFill="1" applyBorder="1" applyAlignment="1">
      <alignment horizontal="left" vertical="top" wrapText="1"/>
    </xf>
    <xf numFmtId="176" fontId="31" fillId="40" borderId="3" xfId="0" applyNumberFormat="1" applyFont="1" applyFill="1" applyBorder="1" applyAlignment="1">
      <alignment horizontal="left" vertical="top" wrapText="1"/>
    </xf>
    <xf numFmtId="0" fontId="31" fillId="40" borderId="22" xfId="0" applyFont="1" applyFill="1" applyBorder="1" applyAlignment="1">
      <alignment horizontal="left" vertical="top" wrapText="1"/>
    </xf>
    <xf numFmtId="0" fontId="31" fillId="0" borderId="18" xfId="0" applyFont="1" applyFill="1" applyBorder="1" applyAlignment="1" applyProtection="1">
      <alignment horizontal="center" vertical="top" wrapText="1"/>
      <protection locked="0"/>
    </xf>
    <xf numFmtId="0" fontId="31" fillId="40" borderId="2" xfId="0" applyFont="1" applyFill="1" applyBorder="1" applyAlignment="1">
      <alignment vertical="top" wrapText="1"/>
    </xf>
    <xf numFmtId="0" fontId="37" fillId="0" borderId="18"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42" borderId="2" xfId="0" applyFont="1" applyFill="1" applyBorder="1" applyAlignment="1">
      <alignment horizontal="left" vertical="top" wrapText="1"/>
    </xf>
    <xf numFmtId="0" fontId="31" fillId="0" borderId="19" xfId="0" applyFont="1" applyFill="1" applyBorder="1" applyAlignment="1">
      <alignment horizontal="left" vertical="top" wrapText="1"/>
    </xf>
    <xf numFmtId="0" fontId="31" fillId="0" borderId="2" xfId="0" applyFont="1" applyBorder="1" applyAlignment="1">
      <alignment horizontal="center"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1"/>
  <sheetViews>
    <sheetView showZeros="0" tabSelected="1" view="pageBreakPreview" zoomScale="30" zoomScaleNormal="60" zoomScaleSheetLayoutView="30" workbookViewId="0">
      <pane xSplit="1" ySplit="3" topLeftCell="P4" activePane="bottomRight" state="frozen"/>
      <selection pane="topRight" activeCell="B1" sqref="B1"/>
      <selection pane="bottomLeft" activeCell="A4" sqref="A4"/>
      <selection pane="bottomRight"/>
    </sheetView>
  </sheetViews>
  <sheetFormatPr defaultColWidth="9" defaultRowHeight="14.25" x14ac:dyDescent="0.15"/>
  <cols>
    <col min="1" max="1" width="5.875" style="3" customWidth="1"/>
    <col min="2" max="4" width="12.625" style="6" customWidth="1"/>
    <col min="5" max="5" width="32.75" style="6" customWidth="1"/>
    <col min="6" max="6" width="65.75" style="6" customWidth="1"/>
    <col min="7" max="7" width="50" style="6" customWidth="1"/>
    <col min="8" max="8" width="38" style="6" customWidth="1"/>
    <col min="9" max="10" width="13.625" style="6" customWidth="1"/>
    <col min="11" max="11" width="15.625" style="6" customWidth="1"/>
    <col min="12" max="12" width="14.25" style="5" customWidth="1"/>
    <col min="13" max="13" width="151.75" style="4" customWidth="1"/>
    <col min="14" max="15" width="77.625" style="4" customWidth="1"/>
    <col min="16" max="16" width="7.625" style="4" customWidth="1"/>
    <col min="17" max="17" width="77.625" style="4" customWidth="1"/>
    <col min="18" max="18" width="7.625" style="8" customWidth="1"/>
    <col min="19" max="19" width="77.625" style="4" customWidth="1"/>
    <col min="20" max="20" width="93.25" style="4" customWidth="1"/>
    <col min="21" max="21" width="99.875" style="4" customWidth="1"/>
    <col min="22" max="22" width="100" style="4" customWidth="1"/>
    <col min="23" max="24" width="26" style="6" customWidth="1"/>
    <col min="25" max="25" width="71.875" style="6" customWidth="1"/>
    <col min="26" max="26" width="56.375" style="6" customWidth="1"/>
    <col min="27" max="16384" width="9" style="6"/>
  </cols>
  <sheetData>
    <row r="1" spans="1:26" ht="34.5" customHeight="1" x14ac:dyDescent="0.15">
      <c r="B1" s="9" t="s">
        <v>85</v>
      </c>
      <c r="C1" s="20"/>
      <c r="D1" s="20"/>
      <c r="E1" s="20"/>
      <c r="F1" s="20"/>
      <c r="G1" s="20"/>
      <c r="H1" s="20"/>
      <c r="I1" s="20"/>
      <c r="J1" s="7"/>
      <c r="K1" s="20"/>
      <c r="M1" s="5"/>
      <c r="N1" s="5"/>
      <c r="O1" s="5"/>
      <c r="P1" s="5"/>
      <c r="Q1" s="9" t="s">
        <v>85</v>
      </c>
      <c r="R1" s="21"/>
      <c r="S1" s="5"/>
      <c r="T1" s="5"/>
      <c r="U1" s="5"/>
      <c r="V1" s="5"/>
      <c r="W1" s="20"/>
      <c r="X1" s="20"/>
      <c r="Y1" s="20"/>
      <c r="Z1" s="20"/>
    </row>
    <row r="2" spans="1:26" ht="32.65" customHeight="1" x14ac:dyDescent="0.15">
      <c r="A2" s="66" t="s">
        <v>7</v>
      </c>
      <c r="B2" s="69" t="s">
        <v>1</v>
      </c>
      <c r="C2" s="70"/>
      <c r="D2" s="72" t="s">
        <v>4</v>
      </c>
      <c r="E2" s="72" t="s">
        <v>0</v>
      </c>
      <c r="F2" s="72" t="s">
        <v>6</v>
      </c>
      <c r="G2" s="72" t="s">
        <v>11</v>
      </c>
      <c r="H2" s="72" t="s">
        <v>8</v>
      </c>
      <c r="I2" s="72" t="s">
        <v>16</v>
      </c>
      <c r="J2" s="67" t="s">
        <v>2</v>
      </c>
      <c r="K2" s="72" t="s">
        <v>57</v>
      </c>
      <c r="L2" s="74" t="s">
        <v>9</v>
      </c>
      <c r="M2" s="75"/>
      <c r="N2" s="62" t="s">
        <v>53</v>
      </c>
      <c r="O2" s="57" t="s">
        <v>54</v>
      </c>
      <c r="P2" s="58"/>
      <c r="Q2" s="57" t="s">
        <v>55</v>
      </c>
      <c r="R2" s="58"/>
      <c r="S2" s="78" t="s">
        <v>51</v>
      </c>
      <c r="T2" s="79" t="s">
        <v>52</v>
      </c>
      <c r="U2" s="62" t="s">
        <v>61</v>
      </c>
      <c r="V2" s="53" t="s">
        <v>322</v>
      </c>
      <c r="W2" s="81" t="s">
        <v>86</v>
      </c>
      <c r="X2" s="81"/>
      <c r="Y2" s="81"/>
      <c r="Z2" s="81"/>
    </row>
    <row r="3" spans="1:26" s="1" customFormat="1" ht="39.6" customHeight="1" x14ac:dyDescent="0.15">
      <c r="A3" s="66"/>
      <c r="B3" s="2" t="s">
        <v>3</v>
      </c>
      <c r="C3" s="2" t="s">
        <v>5</v>
      </c>
      <c r="D3" s="73"/>
      <c r="E3" s="73"/>
      <c r="F3" s="73"/>
      <c r="G3" s="73"/>
      <c r="H3" s="73"/>
      <c r="I3" s="73"/>
      <c r="J3" s="68"/>
      <c r="K3" s="73"/>
      <c r="L3" s="19" t="s">
        <v>2</v>
      </c>
      <c r="M3" s="19" t="s">
        <v>10</v>
      </c>
      <c r="N3" s="63"/>
      <c r="O3" s="19" t="s">
        <v>56</v>
      </c>
      <c r="P3" s="19" t="s">
        <v>43</v>
      </c>
      <c r="Q3" s="19" t="s">
        <v>56</v>
      </c>
      <c r="R3" s="19" t="s">
        <v>43</v>
      </c>
      <c r="S3" s="78"/>
      <c r="T3" s="79"/>
      <c r="U3" s="63"/>
      <c r="V3" s="53"/>
      <c r="W3" s="18" t="s">
        <v>87</v>
      </c>
      <c r="X3" s="18" t="s">
        <v>88</v>
      </c>
      <c r="Y3" s="18" t="s">
        <v>89</v>
      </c>
      <c r="Z3" s="10" t="s">
        <v>90</v>
      </c>
    </row>
    <row r="4" spans="1:26" s="11" customFormat="1" ht="409.6" customHeight="1" x14ac:dyDescent="0.15">
      <c r="A4" s="49">
        <v>2</v>
      </c>
      <c r="B4" s="45" t="s">
        <v>64</v>
      </c>
      <c r="C4" s="45" t="s">
        <v>65</v>
      </c>
      <c r="D4" s="60" t="s">
        <v>66</v>
      </c>
      <c r="E4" s="60" t="s">
        <v>17</v>
      </c>
      <c r="F4" s="60" t="s">
        <v>18</v>
      </c>
      <c r="G4" s="60" t="s">
        <v>67</v>
      </c>
      <c r="H4" s="60" t="s">
        <v>68</v>
      </c>
      <c r="I4" s="60" t="s">
        <v>69</v>
      </c>
      <c r="J4" s="76" t="s">
        <v>15</v>
      </c>
      <c r="K4" s="60"/>
      <c r="L4" s="64" t="s">
        <v>19</v>
      </c>
      <c r="M4" s="64" t="s">
        <v>20</v>
      </c>
      <c r="N4" s="64" t="s">
        <v>70</v>
      </c>
      <c r="O4" s="54" t="s">
        <v>44</v>
      </c>
      <c r="P4" s="54" t="s">
        <v>42</v>
      </c>
      <c r="Q4" s="54" t="s">
        <v>48</v>
      </c>
      <c r="R4" s="54" t="s">
        <v>42</v>
      </c>
      <c r="S4" s="54" t="s">
        <v>59</v>
      </c>
      <c r="T4" s="80"/>
      <c r="U4" s="51" t="s">
        <v>62</v>
      </c>
      <c r="V4" s="54" t="s">
        <v>81</v>
      </c>
      <c r="W4" s="82" t="s">
        <v>99</v>
      </c>
      <c r="X4" s="82" t="s">
        <v>100</v>
      </c>
      <c r="Y4" s="82" t="s">
        <v>101</v>
      </c>
      <c r="Z4" s="83"/>
    </row>
    <row r="5" spans="1:26" s="11" customFormat="1" ht="409.6" customHeight="1" x14ac:dyDescent="0.15">
      <c r="A5" s="71">
        <v>2</v>
      </c>
      <c r="B5" s="59"/>
      <c r="C5" s="59"/>
      <c r="D5" s="61"/>
      <c r="E5" s="61"/>
      <c r="F5" s="61"/>
      <c r="G5" s="61"/>
      <c r="H5" s="61"/>
      <c r="I5" s="61"/>
      <c r="J5" s="46"/>
      <c r="K5" s="61"/>
      <c r="L5" s="65"/>
      <c r="M5" s="65"/>
      <c r="N5" s="65"/>
      <c r="O5" s="54"/>
      <c r="P5" s="54"/>
      <c r="Q5" s="54"/>
      <c r="R5" s="54"/>
      <c r="S5" s="54" t="s">
        <v>50</v>
      </c>
      <c r="T5" s="80"/>
      <c r="U5" s="52"/>
      <c r="V5" s="54"/>
      <c r="W5" s="82"/>
      <c r="X5" s="82"/>
      <c r="Y5" s="82"/>
      <c r="Z5" s="83"/>
    </row>
    <row r="6" spans="1:26" s="12" customFormat="1" ht="409.6" customHeight="1" x14ac:dyDescent="0.15">
      <c r="A6" s="42">
        <v>8</v>
      </c>
      <c r="B6" s="43" t="s">
        <v>64</v>
      </c>
      <c r="C6" s="43" t="s">
        <v>229</v>
      </c>
      <c r="D6" s="40" t="s">
        <v>230</v>
      </c>
      <c r="E6" s="40" t="s">
        <v>231</v>
      </c>
      <c r="F6" s="40" t="s">
        <v>232</v>
      </c>
      <c r="G6" s="40" t="s">
        <v>233</v>
      </c>
      <c r="H6" s="40" t="s">
        <v>234</v>
      </c>
      <c r="I6" s="40" t="s">
        <v>235</v>
      </c>
      <c r="J6" s="41" t="s">
        <v>236</v>
      </c>
      <c r="K6" s="40"/>
      <c r="L6" s="43" t="s">
        <v>237</v>
      </c>
      <c r="M6" s="43" t="s">
        <v>238</v>
      </c>
      <c r="N6" s="43" t="s">
        <v>239</v>
      </c>
      <c r="O6" s="38" t="s">
        <v>240</v>
      </c>
      <c r="P6" s="38" t="s">
        <v>42</v>
      </c>
      <c r="Q6" s="38" t="s">
        <v>241</v>
      </c>
      <c r="R6" s="38" t="s">
        <v>42</v>
      </c>
      <c r="S6" s="38" t="s">
        <v>58</v>
      </c>
      <c r="T6" s="38" t="s">
        <v>242</v>
      </c>
      <c r="U6" s="38" t="s">
        <v>243</v>
      </c>
      <c r="V6" s="39" t="s">
        <v>244</v>
      </c>
      <c r="W6" s="34" t="s">
        <v>245</v>
      </c>
      <c r="X6" s="34" t="s">
        <v>246</v>
      </c>
      <c r="Y6" s="34" t="s">
        <v>247</v>
      </c>
      <c r="Z6" s="36"/>
    </row>
    <row r="7" spans="1:26" s="12" customFormat="1" ht="409.6" customHeight="1" x14ac:dyDescent="0.15">
      <c r="A7" s="42"/>
      <c r="B7" s="43"/>
      <c r="C7" s="43"/>
      <c r="D7" s="40"/>
      <c r="E7" s="40"/>
      <c r="F7" s="40"/>
      <c r="G7" s="40"/>
      <c r="H7" s="40"/>
      <c r="I7" s="40"/>
      <c r="J7" s="41"/>
      <c r="K7" s="40"/>
      <c r="L7" s="43"/>
      <c r="M7" s="43"/>
      <c r="N7" s="43"/>
      <c r="O7" s="38"/>
      <c r="P7" s="38"/>
      <c r="Q7" s="38"/>
      <c r="R7" s="38"/>
      <c r="S7" s="38"/>
      <c r="T7" s="38"/>
      <c r="U7" s="38"/>
      <c r="V7" s="39"/>
      <c r="W7" s="35"/>
      <c r="X7" s="35"/>
      <c r="Y7" s="34"/>
      <c r="Z7" s="36"/>
    </row>
    <row r="8" spans="1:26" s="12" customFormat="1" ht="409.6" customHeight="1" x14ac:dyDescent="0.15">
      <c r="A8" s="42">
        <v>8</v>
      </c>
      <c r="B8" s="43"/>
      <c r="C8" s="43"/>
      <c r="D8" s="40"/>
      <c r="E8" s="40"/>
      <c r="F8" s="40"/>
      <c r="G8" s="40"/>
      <c r="H8" s="40"/>
      <c r="I8" s="40"/>
      <c r="J8" s="41"/>
      <c r="K8" s="40"/>
      <c r="L8" s="43"/>
      <c r="M8" s="43"/>
      <c r="N8" s="43"/>
      <c r="O8" s="38"/>
      <c r="P8" s="38"/>
      <c r="Q8" s="38"/>
      <c r="R8" s="38"/>
      <c r="S8" s="38" t="s">
        <v>50</v>
      </c>
      <c r="T8" s="38"/>
      <c r="U8" s="38"/>
      <c r="V8" s="39"/>
      <c r="W8" s="34"/>
      <c r="X8" s="34"/>
      <c r="Y8" s="34"/>
      <c r="Z8" s="36"/>
    </row>
    <row r="9" spans="1:26" s="12" customFormat="1" ht="409.6" customHeight="1" x14ac:dyDescent="0.15">
      <c r="A9" s="42">
        <v>18</v>
      </c>
      <c r="B9" s="43" t="s">
        <v>64</v>
      </c>
      <c r="C9" s="43" t="s">
        <v>13</v>
      </c>
      <c r="D9" s="43" t="s">
        <v>305</v>
      </c>
      <c r="E9" s="43" t="s">
        <v>306</v>
      </c>
      <c r="F9" s="43" t="s">
        <v>307</v>
      </c>
      <c r="G9" s="43" t="s">
        <v>308</v>
      </c>
      <c r="H9" s="43" t="s">
        <v>309</v>
      </c>
      <c r="I9" s="43" t="s">
        <v>21</v>
      </c>
      <c r="J9" s="43" t="s">
        <v>310</v>
      </c>
      <c r="K9" s="43"/>
      <c r="L9" s="43" t="s">
        <v>311</v>
      </c>
      <c r="M9" s="43" t="s">
        <v>312</v>
      </c>
      <c r="N9" s="43" t="s">
        <v>313</v>
      </c>
      <c r="O9" s="43" t="s">
        <v>314</v>
      </c>
      <c r="P9" s="43" t="s">
        <v>42</v>
      </c>
      <c r="Q9" s="43" t="s">
        <v>42</v>
      </c>
      <c r="R9" s="43" t="s">
        <v>42</v>
      </c>
      <c r="S9" s="43" t="s">
        <v>315</v>
      </c>
      <c r="T9" s="43" t="s">
        <v>316</v>
      </c>
      <c r="U9" s="43" t="s">
        <v>317</v>
      </c>
      <c r="V9" s="34" t="s">
        <v>318</v>
      </c>
      <c r="W9" s="43" t="s">
        <v>319</v>
      </c>
      <c r="X9" s="43" t="s">
        <v>320</v>
      </c>
      <c r="Y9" s="43" t="s">
        <v>321</v>
      </c>
      <c r="Z9" s="105"/>
    </row>
    <row r="10" spans="1:26" s="12" customFormat="1" ht="409.6" customHeight="1" x14ac:dyDescent="0.15">
      <c r="A10" s="108"/>
      <c r="B10" s="41"/>
      <c r="C10" s="41"/>
      <c r="D10" s="41"/>
      <c r="E10" s="41"/>
      <c r="F10" s="41"/>
      <c r="G10" s="41"/>
      <c r="H10" s="41"/>
      <c r="I10" s="41"/>
      <c r="J10" s="41"/>
      <c r="K10" s="41"/>
      <c r="L10" s="41"/>
      <c r="M10" s="41"/>
      <c r="N10" s="41"/>
      <c r="O10" s="41"/>
      <c r="P10" s="41"/>
      <c r="Q10" s="41"/>
      <c r="R10" s="41"/>
      <c r="S10" s="41"/>
      <c r="T10" s="41"/>
      <c r="U10" s="41"/>
      <c r="V10" s="34"/>
      <c r="W10" s="43"/>
      <c r="X10" s="43"/>
      <c r="Y10" s="43"/>
      <c r="Z10" s="105"/>
    </row>
    <row r="11" spans="1:26" s="12" customFormat="1" ht="409.6" customHeight="1" x14ac:dyDescent="0.15">
      <c r="A11" s="42">
        <v>30</v>
      </c>
      <c r="B11" s="43" t="s">
        <v>64</v>
      </c>
      <c r="C11" s="43" t="s">
        <v>121</v>
      </c>
      <c r="D11" s="44" t="s">
        <v>214</v>
      </c>
      <c r="E11" s="44" t="s">
        <v>215</v>
      </c>
      <c r="F11" s="44" t="s">
        <v>216</v>
      </c>
      <c r="G11" s="44" t="s">
        <v>217</v>
      </c>
      <c r="H11" s="40" t="s">
        <v>218</v>
      </c>
      <c r="I11" s="40" t="s">
        <v>219</v>
      </c>
      <c r="J11" s="41" t="s">
        <v>220</v>
      </c>
      <c r="K11" s="44"/>
      <c r="L11" s="43" t="s">
        <v>221</v>
      </c>
      <c r="M11" s="43" t="s">
        <v>222</v>
      </c>
      <c r="N11" s="43" t="s">
        <v>223</v>
      </c>
      <c r="O11" s="38" t="s">
        <v>224</v>
      </c>
      <c r="P11" s="38" t="s">
        <v>42</v>
      </c>
      <c r="Q11" s="38" t="s">
        <v>42</v>
      </c>
      <c r="R11" s="38" t="s">
        <v>42</v>
      </c>
      <c r="S11" s="38" t="s">
        <v>58</v>
      </c>
      <c r="T11" s="102"/>
      <c r="U11" s="38" t="s">
        <v>225</v>
      </c>
      <c r="V11" s="38" t="s">
        <v>228</v>
      </c>
      <c r="W11" s="103" t="s">
        <v>99</v>
      </c>
      <c r="X11" s="103" t="s">
        <v>226</v>
      </c>
      <c r="Y11" s="48" t="s">
        <v>227</v>
      </c>
      <c r="Z11" s="47"/>
    </row>
    <row r="12" spans="1:26" s="12" customFormat="1" ht="409.6" customHeight="1" x14ac:dyDescent="0.15">
      <c r="A12" s="42"/>
      <c r="B12" s="43"/>
      <c r="C12" s="43"/>
      <c r="D12" s="44"/>
      <c r="E12" s="44"/>
      <c r="F12" s="44"/>
      <c r="G12" s="44"/>
      <c r="H12" s="40"/>
      <c r="I12" s="40"/>
      <c r="J12" s="41"/>
      <c r="K12" s="44"/>
      <c r="L12" s="43"/>
      <c r="M12" s="43"/>
      <c r="N12" s="43"/>
      <c r="O12" s="38"/>
      <c r="P12" s="38"/>
      <c r="Q12" s="38"/>
      <c r="R12" s="38"/>
      <c r="S12" s="38"/>
      <c r="T12" s="102"/>
      <c r="U12" s="38"/>
      <c r="V12" s="38"/>
      <c r="W12" s="103"/>
      <c r="X12" s="103"/>
      <c r="Y12" s="48"/>
      <c r="Z12" s="47"/>
    </row>
    <row r="13" spans="1:26" s="17" customFormat="1" ht="409.6" customHeight="1" x14ac:dyDescent="0.15">
      <c r="A13" s="49">
        <v>38</v>
      </c>
      <c r="B13" s="45" t="s">
        <v>64</v>
      </c>
      <c r="C13" s="45" t="s">
        <v>189</v>
      </c>
      <c r="D13" s="45" t="s">
        <v>190</v>
      </c>
      <c r="E13" s="45" t="s">
        <v>191</v>
      </c>
      <c r="F13" s="45" t="s">
        <v>192</v>
      </c>
      <c r="G13" s="45" t="s">
        <v>193</v>
      </c>
      <c r="H13" s="45" t="s">
        <v>194</v>
      </c>
      <c r="I13" s="45" t="s">
        <v>195</v>
      </c>
      <c r="J13" s="45" t="s">
        <v>196</v>
      </c>
      <c r="K13" s="45"/>
      <c r="L13" s="45" t="s">
        <v>197</v>
      </c>
      <c r="M13" s="45" t="s">
        <v>198</v>
      </c>
      <c r="N13" s="45" t="s">
        <v>199</v>
      </c>
      <c r="O13" s="45" t="s">
        <v>200</v>
      </c>
      <c r="P13" s="45" t="s">
        <v>42</v>
      </c>
      <c r="Q13" s="45" t="s">
        <v>42</v>
      </c>
      <c r="R13" s="45" t="s">
        <v>42</v>
      </c>
      <c r="S13" s="45" t="s">
        <v>58</v>
      </c>
      <c r="T13" s="55"/>
      <c r="U13" s="45" t="s">
        <v>201</v>
      </c>
      <c r="V13" s="45" t="s">
        <v>202</v>
      </c>
      <c r="W13" s="31" t="s">
        <v>94</v>
      </c>
      <c r="X13" s="16">
        <v>44090</v>
      </c>
      <c r="Y13" s="93" t="s">
        <v>203</v>
      </c>
      <c r="Z13" s="95"/>
    </row>
    <row r="14" spans="1:26" s="17" customFormat="1" ht="252" customHeight="1" x14ac:dyDescent="0.15">
      <c r="A14" s="71"/>
      <c r="B14" s="59"/>
      <c r="C14" s="59"/>
      <c r="D14" s="59"/>
      <c r="E14" s="59"/>
      <c r="F14" s="59"/>
      <c r="G14" s="59"/>
      <c r="H14" s="59"/>
      <c r="I14" s="59"/>
      <c r="J14" s="59"/>
      <c r="K14" s="59"/>
      <c r="L14" s="59"/>
      <c r="M14" s="59"/>
      <c r="N14" s="59"/>
      <c r="O14" s="59"/>
      <c r="P14" s="59"/>
      <c r="Q14" s="59"/>
      <c r="R14" s="59"/>
      <c r="S14" s="59"/>
      <c r="T14" s="92"/>
      <c r="U14" s="59"/>
      <c r="V14" s="59"/>
      <c r="W14" s="32"/>
      <c r="X14" s="32"/>
      <c r="Y14" s="94"/>
      <c r="Z14" s="96"/>
    </row>
    <row r="15" spans="1:26" s="17" customFormat="1" ht="409.6" customHeight="1" x14ac:dyDescent="0.15">
      <c r="A15" s="49">
        <v>39</v>
      </c>
      <c r="B15" s="45" t="s">
        <v>12</v>
      </c>
      <c r="C15" s="45" t="s">
        <v>102</v>
      </c>
      <c r="D15" s="60" t="s">
        <v>204</v>
      </c>
      <c r="E15" s="60" t="s">
        <v>205</v>
      </c>
      <c r="F15" s="60" t="s">
        <v>206</v>
      </c>
      <c r="G15" s="60" t="s">
        <v>207</v>
      </c>
      <c r="H15" s="60" t="s">
        <v>208</v>
      </c>
      <c r="I15" s="60" t="s">
        <v>195</v>
      </c>
      <c r="J15" s="45" t="s">
        <v>196</v>
      </c>
      <c r="K15" s="60"/>
      <c r="L15" s="45" t="s">
        <v>209</v>
      </c>
      <c r="M15" s="45" t="s">
        <v>210</v>
      </c>
      <c r="N15" s="45" t="s">
        <v>199</v>
      </c>
      <c r="O15" s="38" t="s">
        <v>211</v>
      </c>
      <c r="P15" s="38" t="s">
        <v>42</v>
      </c>
      <c r="Q15" s="38" t="s">
        <v>42</v>
      </c>
      <c r="R15" s="38" t="s">
        <v>42</v>
      </c>
      <c r="S15" s="38" t="s">
        <v>58</v>
      </c>
      <c r="T15" s="91"/>
      <c r="U15" s="88" t="s">
        <v>212</v>
      </c>
      <c r="V15" s="38" t="s">
        <v>213</v>
      </c>
      <c r="W15" s="93" t="s">
        <v>94</v>
      </c>
      <c r="X15" s="98">
        <v>44090</v>
      </c>
      <c r="Y15" s="93" t="s">
        <v>203</v>
      </c>
      <c r="Z15" s="95"/>
    </row>
    <row r="16" spans="1:26" s="17" customFormat="1" ht="206.25" customHeight="1" x14ac:dyDescent="0.15">
      <c r="A16" s="87"/>
      <c r="B16" s="84"/>
      <c r="C16" s="84"/>
      <c r="D16" s="85"/>
      <c r="E16" s="85"/>
      <c r="F16" s="85"/>
      <c r="G16" s="85"/>
      <c r="H16" s="85"/>
      <c r="I16" s="85"/>
      <c r="J16" s="84"/>
      <c r="K16" s="85"/>
      <c r="L16" s="84"/>
      <c r="M16" s="84"/>
      <c r="N16" s="84"/>
      <c r="O16" s="38"/>
      <c r="P16" s="38"/>
      <c r="Q16" s="38"/>
      <c r="R16" s="38"/>
      <c r="S16" s="38"/>
      <c r="T16" s="91"/>
      <c r="U16" s="89"/>
      <c r="V16" s="38"/>
      <c r="W16" s="97"/>
      <c r="X16" s="99"/>
      <c r="Y16" s="97"/>
      <c r="Z16" s="101"/>
    </row>
    <row r="17" spans="1:26" s="17" customFormat="1" ht="94.9" customHeight="1" x14ac:dyDescent="0.15">
      <c r="A17" s="71">
        <v>39</v>
      </c>
      <c r="B17" s="59"/>
      <c r="C17" s="59"/>
      <c r="D17" s="61"/>
      <c r="E17" s="61"/>
      <c r="F17" s="61"/>
      <c r="G17" s="61"/>
      <c r="H17" s="61"/>
      <c r="I17" s="61"/>
      <c r="J17" s="59"/>
      <c r="K17" s="61"/>
      <c r="L17" s="59"/>
      <c r="M17" s="59"/>
      <c r="N17" s="59"/>
      <c r="O17" s="38"/>
      <c r="P17" s="38"/>
      <c r="Q17" s="38"/>
      <c r="R17" s="38"/>
      <c r="S17" s="38" t="s">
        <v>50</v>
      </c>
      <c r="T17" s="91"/>
      <c r="U17" s="90"/>
      <c r="V17" s="38"/>
      <c r="W17" s="94"/>
      <c r="X17" s="100"/>
      <c r="Y17" s="94"/>
      <c r="Z17" s="96"/>
    </row>
    <row r="18" spans="1:26" s="12" customFormat="1" ht="409.6" customHeight="1" x14ac:dyDescent="0.15">
      <c r="A18" s="42">
        <v>48</v>
      </c>
      <c r="B18" s="43" t="s">
        <v>64</v>
      </c>
      <c r="C18" s="43" t="s">
        <v>229</v>
      </c>
      <c r="D18" s="40" t="s">
        <v>261</v>
      </c>
      <c r="E18" s="40" t="s">
        <v>260</v>
      </c>
      <c r="F18" s="40" t="s">
        <v>259</v>
      </c>
      <c r="G18" s="40" t="s">
        <v>258</v>
      </c>
      <c r="H18" s="40" t="s">
        <v>257</v>
      </c>
      <c r="I18" s="40" t="s">
        <v>256</v>
      </c>
      <c r="J18" s="41" t="s">
        <v>255</v>
      </c>
      <c r="K18" s="40"/>
      <c r="L18" s="43" t="s">
        <v>254</v>
      </c>
      <c r="M18" s="43" t="s">
        <v>253</v>
      </c>
      <c r="N18" s="43" t="s">
        <v>239</v>
      </c>
      <c r="O18" s="38" t="s">
        <v>252</v>
      </c>
      <c r="P18" s="38" t="s">
        <v>42</v>
      </c>
      <c r="Q18" s="38" t="s">
        <v>251</v>
      </c>
      <c r="R18" s="38" t="s">
        <v>250</v>
      </c>
      <c r="S18" s="38" t="s">
        <v>58</v>
      </c>
      <c r="T18" s="38" t="s">
        <v>242</v>
      </c>
      <c r="U18" s="38" t="s">
        <v>249</v>
      </c>
      <c r="V18" s="39" t="s">
        <v>248</v>
      </c>
      <c r="W18" s="34" t="s">
        <v>245</v>
      </c>
      <c r="X18" s="34" t="s">
        <v>246</v>
      </c>
      <c r="Y18" s="34" t="s">
        <v>247</v>
      </c>
      <c r="Z18" s="36"/>
    </row>
    <row r="19" spans="1:26" s="12" customFormat="1" ht="409.6" customHeight="1" x14ac:dyDescent="0.15">
      <c r="A19" s="42"/>
      <c r="B19" s="43"/>
      <c r="C19" s="43"/>
      <c r="D19" s="40"/>
      <c r="E19" s="40"/>
      <c r="F19" s="40"/>
      <c r="G19" s="40"/>
      <c r="H19" s="40"/>
      <c r="I19" s="40"/>
      <c r="J19" s="41"/>
      <c r="K19" s="40"/>
      <c r="L19" s="43"/>
      <c r="M19" s="43"/>
      <c r="N19" s="43"/>
      <c r="O19" s="38"/>
      <c r="P19" s="38"/>
      <c r="Q19" s="38"/>
      <c r="R19" s="38"/>
      <c r="S19" s="38"/>
      <c r="T19" s="38"/>
      <c r="U19" s="38"/>
      <c r="V19" s="39"/>
      <c r="W19" s="35"/>
      <c r="X19" s="35"/>
      <c r="Y19" s="35"/>
      <c r="Z19" s="37"/>
    </row>
    <row r="20" spans="1:26" s="12" customFormat="1" ht="252" customHeight="1" x14ac:dyDescent="0.15">
      <c r="A20" s="42">
        <v>48</v>
      </c>
      <c r="B20" s="43"/>
      <c r="C20" s="43"/>
      <c r="D20" s="40"/>
      <c r="E20" s="40"/>
      <c r="F20" s="40"/>
      <c r="G20" s="40"/>
      <c r="H20" s="40"/>
      <c r="I20" s="40"/>
      <c r="J20" s="41"/>
      <c r="K20" s="40"/>
      <c r="L20" s="43"/>
      <c r="M20" s="43"/>
      <c r="N20" s="43"/>
      <c r="O20" s="38"/>
      <c r="P20" s="38"/>
      <c r="Q20" s="38"/>
      <c r="R20" s="38"/>
      <c r="S20" s="38" t="s">
        <v>50</v>
      </c>
      <c r="T20" s="38"/>
      <c r="U20" s="38"/>
      <c r="V20" s="39"/>
      <c r="W20" s="34"/>
      <c r="X20" s="34"/>
      <c r="Y20" s="34"/>
      <c r="Z20" s="36"/>
    </row>
    <row r="21" spans="1:26" s="12" customFormat="1" ht="409.6" customHeight="1" x14ac:dyDescent="0.15">
      <c r="A21" s="49">
        <v>57</v>
      </c>
      <c r="B21" s="45" t="s">
        <v>71</v>
      </c>
      <c r="C21" s="45" t="s">
        <v>13</v>
      </c>
      <c r="D21" s="45" t="s">
        <v>22</v>
      </c>
      <c r="E21" s="45" t="s">
        <v>23</v>
      </c>
      <c r="F21" s="45" t="s">
        <v>24</v>
      </c>
      <c r="G21" s="45" t="s">
        <v>25</v>
      </c>
      <c r="H21" s="45" t="s">
        <v>26</v>
      </c>
      <c r="I21" s="45" t="s">
        <v>21</v>
      </c>
      <c r="J21" s="45" t="s">
        <v>27</v>
      </c>
      <c r="K21" s="45"/>
      <c r="L21" s="45" t="s">
        <v>28</v>
      </c>
      <c r="M21" s="45" t="s">
        <v>29</v>
      </c>
      <c r="N21" s="45" t="s">
        <v>72</v>
      </c>
      <c r="O21" s="45" t="s">
        <v>47</v>
      </c>
      <c r="P21" s="45" t="s">
        <v>42</v>
      </c>
      <c r="Q21" s="45" t="s">
        <v>42</v>
      </c>
      <c r="R21" s="45" t="s">
        <v>42</v>
      </c>
      <c r="S21" s="45" t="s">
        <v>60</v>
      </c>
      <c r="T21" s="55"/>
      <c r="U21" s="45" t="s">
        <v>73</v>
      </c>
      <c r="V21" s="43" t="s">
        <v>82</v>
      </c>
      <c r="W21" s="48" t="s">
        <v>93</v>
      </c>
      <c r="X21" s="48" t="s">
        <v>91</v>
      </c>
      <c r="Y21" s="48" t="s">
        <v>92</v>
      </c>
      <c r="Z21" s="77"/>
    </row>
    <row r="22" spans="1:26" s="12" customFormat="1" ht="409.6" customHeight="1" x14ac:dyDescent="0.15">
      <c r="A22" s="50"/>
      <c r="B22" s="46"/>
      <c r="C22" s="46"/>
      <c r="D22" s="46"/>
      <c r="E22" s="46"/>
      <c r="F22" s="46"/>
      <c r="G22" s="46"/>
      <c r="H22" s="46"/>
      <c r="I22" s="46"/>
      <c r="J22" s="46"/>
      <c r="K22" s="46"/>
      <c r="L22" s="46"/>
      <c r="M22" s="46"/>
      <c r="N22" s="46"/>
      <c r="O22" s="46"/>
      <c r="P22" s="46"/>
      <c r="Q22" s="46"/>
      <c r="R22" s="46"/>
      <c r="S22" s="46"/>
      <c r="T22" s="56"/>
      <c r="U22" s="46"/>
      <c r="V22" s="41"/>
      <c r="W22" s="48"/>
      <c r="X22" s="48"/>
      <c r="Y22" s="48"/>
      <c r="Z22" s="77"/>
    </row>
    <row r="23" spans="1:26" s="12" customFormat="1" ht="409.6" customHeight="1" x14ac:dyDescent="0.15">
      <c r="A23" s="49">
        <v>61</v>
      </c>
      <c r="B23" s="45" t="s">
        <v>12</v>
      </c>
      <c r="C23" s="45" t="s">
        <v>121</v>
      </c>
      <c r="D23" s="60" t="s">
        <v>122</v>
      </c>
      <c r="E23" s="60" t="s">
        <v>123</v>
      </c>
      <c r="F23" s="60" t="s">
        <v>124</v>
      </c>
      <c r="G23" s="60" t="s">
        <v>125</v>
      </c>
      <c r="H23" s="60" t="s">
        <v>126</v>
      </c>
      <c r="I23" s="60" t="s">
        <v>127</v>
      </c>
      <c r="J23" s="76" t="s">
        <v>128</v>
      </c>
      <c r="K23" s="60"/>
      <c r="L23" s="45" t="s">
        <v>129</v>
      </c>
      <c r="M23" s="45" t="s">
        <v>130</v>
      </c>
      <c r="N23" s="45" t="s">
        <v>131</v>
      </c>
      <c r="O23" s="38" t="s">
        <v>132</v>
      </c>
      <c r="P23" s="38" t="s">
        <v>42</v>
      </c>
      <c r="Q23" s="38" t="s">
        <v>133</v>
      </c>
      <c r="R23" s="38" t="s">
        <v>42</v>
      </c>
      <c r="S23" s="38" t="s">
        <v>134</v>
      </c>
      <c r="T23" s="91"/>
      <c r="U23" s="88" t="s">
        <v>135</v>
      </c>
      <c r="V23" s="38" t="s">
        <v>136</v>
      </c>
      <c r="W23" s="13" t="s">
        <v>137</v>
      </c>
      <c r="X23" s="13" t="s">
        <v>138</v>
      </c>
      <c r="Y23" s="13" t="s">
        <v>139</v>
      </c>
      <c r="Z23" s="47"/>
    </row>
    <row r="24" spans="1:26" s="12" customFormat="1" ht="409.6" customHeight="1" x14ac:dyDescent="0.15">
      <c r="A24" s="87"/>
      <c r="B24" s="84"/>
      <c r="C24" s="84"/>
      <c r="D24" s="85"/>
      <c r="E24" s="85"/>
      <c r="F24" s="85"/>
      <c r="G24" s="85"/>
      <c r="H24" s="85"/>
      <c r="I24" s="85"/>
      <c r="J24" s="86"/>
      <c r="K24" s="85"/>
      <c r="L24" s="84"/>
      <c r="M24" s="84"/>
      <c r="N24" s="84"/>
      <c r="O24" s="38"/>
      <c r="P24" s="38"/>
      <c r="Q24" s="38"/>
      <c r="R24" s="38"/>
      <c r="S24" s="38"/>
      <c r="T24" s="91"/>
      <c r="U24" s="89"/>
      <c r="V24" s="38"/>
      <c r="W24" s="14"/>
      <c r="X24" s="14"/>
      <c r="Y24" s="14"/>
      <c r="Z24" s="47"/>
    </row>
    <row r="25" spans="1:26" s="12" customFormat="1" ht="409.6" customHeight="1" x14ac:dyDescent="0.15">
      <c r="A25" s="87"/>
      <c r="B25" s="84"/>
      <c r="C25" s="84"/>
      <c r="D25" s="85"/>
      <c r="E25" s="85"/>
      <c r="F25" s="85"/>
      <c r="G25" s="85"/>
      <c r="H25" s="85"/>
      <c r="I25" s="85"/>
      <c r="J25" s="86"/>
      <c r="K25" s="85"/>
      <c r="L25" s="84"/>
      <c r="M25" s="84"/>
      <c r="N25" s="84"/>
      <c r="O25" s="38"/>
      <c r="P25" s="38"/>
      <c r="Q25" s="38"/>
      <c r="R25" s="38"/>
      <c r="S25" s="38"/>
      <c r="T25" s="91"/>
      <c r="U25" s="89"/>
      <c r="V25" s="38"/>
      <c r="W25" s="14"/>
      <c r="X25" s="14"/>
      <c r="Y25" s="14"/>
      <c r="Z25" s="47"/>
    </row>
    <row r="26" spans="1:26" s="12" customFormat="1" ht="409.6" customHeight="1" x14ac:dyDescent="0.15">
      <c r="A26" s="87">
        <v>61</v>
      </c>
      <c r="B26" s="84"/>
      <c r="C26" s="84"/>
      <c r="D26" s="85"/>
      <c r="E26" s="85"/>
      <c r="F26" s="85"/>
      <c r="G26" s="85"/>
      <c r="H26" s="85"/>
      <c r="I26" s="85"/>
      <c r="J26" s="86"/>
      <c r="K26" s="85"/>
      <c r="L26" s="84"/>
      <c r="M26" s="84"/>
      <c r="N26" s="84"/>
      <c r="O26" s="38"/>
      <c r="P26" s="38"/>
      <c r="Q26" s="38"/>
      <c r="R26" s="38"/>
      <c r="S26" s="38" t="s">
        <v>50</v>
      </c>
      <c r="T26" s="91"/>
      <c r="U26" s="89"/>
      <c r="V26" s="38"/>
      <c r="W26" s="14"/>
      <c r="X26" s="14"/>
      <c r="Y26" s="14"/>
      <c r="Z26" s="47"/>
    </row>
    <row r="27" spans="1:26" s="12" customFormat="1" ht="409.6" customHeight="1" x14ac:dyDescent="0.15">
      <c r="A27" s="71">
        <v>61</v>
      </c>
      <c r="B27" s="59"/>
      <c r="C27" s="59"/>
      <c r="D27" s="61"/>
      <c r="E27" s="61"/>
      <c r="F27" s="61"/>
      <c r="G27" s="61"/>
      <c r="H27" s="61"/>
      <c r="I27" s="61"/>
      <c r="J27" s="46"/>
      <c r="K27" s="61"/>
      <c r="L27" s="59"/>
      <c r="M27" s="59"/>
      <c r="N27" s="59"/>
      <c r="O27" s="38"/>
      <c r="P27" s="38"/>
      <c r="Q27" s="38"/>
      <c r="R27" s="38"/>
      <c r="S27" s="38" t="s">
        <v>50</v>
      </c>
      <c r="T27" s="91"/>
      <c r="U27" s="90"/>
      <c r="V27" s="38"/>
      <c r="W27" s="15"/>
      <c r="X27" s="15"/>
      <c r="Y27" s="15"/>
      <c r="Z27" s="47"/>
    </row>
    <row r="28" spans="1:26" s="12" customFormat="1" ht="409.6" customHeight="1" x14ac:dyDescent="0.15">
      <c r="A28" s="33">
        <v>92</v>
      </c>
      <c r="B28" s="23" t="s">
        <v>12</v>
      </c>
      <c r="C28" s="23" t="s">
        <v>13</v>
      </c>
      <c r="D28" s="27" t="s">
        <v>74</v>
      </c>
      <c r="E28" s="27" t="s">
        <v>75</v>
      </c>
      <c r="F28" s="27" t="s">
        <v>30</v>
      </c>
      <c r="G28" s="27" t="s">
        <v>76</v>
      </c>
      <c r="H28" s="25" t="s">
        <v>31</v>
      </c>
      <c r="I28" s="25" t="s">
        <v>32</v>
      </c>
      <c r="J28" s="26" t="s">
        <v>14</v>
      </c>
      <c r="K28" s="27"/>
      <c r="L28" s="23" t="s">
        <v>33</v>
      </c>
      <c r="M28" s="23" t="s">
        <v>34</v>
      </c>
      <c r="N28" s="23" t="s">
        <v>77</v>
      </c>
      <c r="O28" s="24" t="s">
        <v>45</v>
      </c>
      <c r="P28" s="24" t="s">
        <v>42</v>
      </c>
      <c r="Q28" s="24" t="s">
        <v>49</v>
      </c>
      <c r="R28" s="24" t="s">
        <v>42</v>
      </c>
      <c r="S28" s="24" t="s">
        <v>42</v>
      </c>
      <c r="T28" s="30"/>
      <c r="U28" s="24" t="s">
        <v>63</v>
      </c>
      <c r="V28" s="24" t="s">
        <v>84</v>
      </c>
      <c r="W28" s="28" t="s">
        <v>96</v>
      </c>
      <c r="X28" s="28" t="s">
        <v>97</v>
      </c>
      <c r="Y28" s="28" t="s">
        <v>98</v>
      </c>
      <c r="Z28" s="29"/>
    </row>
    <row r="29" spans="1:26" ht="409.15" customHeight="1" x14ac:dyDescent="0.15">
      <c r="A29" s="42">
        <v>93</v>
      </c>
      <c r="B29" s="43" t="s">
        <v>12</v>
      </c>
      <c r="C29" s="43" t="s">
        <v>13</v>
      </c>
      <c r="D29" s="43" t="s">
        <v>279</v>
      </c>
      <c r="E29" s="43" t="s">
        <v>280</v>
      </c>
      <c r="F29" s="43" t="s">
        <v>281</v>
      </c>
      <c r="G29" s="43" t="s">
        <v>282</v>
      </c>
      <c r="H29" s="43" t="s">
        <v>283</v>
      </c>
      <c r="I29" s="43" t="s">
        <v>284</v>
      </c>
      <c r="J29" s="43" t="s">
        <v>14</v>
      </c>
      <c r="K29" s="43"/>
      <c r="L29" s="43" t="s">
        <v>285</v>
      </c>
      <c r="M29" s="43" t="s">
        <v>286</v>
      </c>
      <c r="N29" s="43" t="s">
        <v>287</v>
      </c>
      <c r="O29" s="43" t="s">
        <v>288</v>
      </c>
      <c r="P29" s="43" t="s">
        <v>42</v>
      </c>
      <c r="Q29" s="43" t="s">
        <v>42</v>
      </c>
      <c r="R29" s="43" t="s">
        <v>42</v>
      </c>
      <c r="S29" s="43" t="s">
        <v>58</v>
      </c>
      <c r="T29" s="91"/>
      <c r="U29" s="43" t="s">
        <v>289</v>
      </c>
      <c r="V29" s="106" t="s">
        <v>290</v>
      </c>
      <c r="W29" s="106" t="s">
        <v>291</v>
      </c>
      <c r="X29" s="45" t="s">
        <v>304</v>
      </c>
      <c r="Y29" s="45" t="s">
        <v>292</v>
      </c>
      <c r="Z29" s="107"/>
    </row>
    <row r="30" spans="1:26" ht="409.15" customHeight="1" x14ac:dyDescent="0.15">
      <c r="A30" s="42"/>
      <c r="B30" s="43"/>
      <c r="C30" s="43"/>
      <c r="D30" s="43"/>
      <c r="E30" s="43"/>
      <c r="F30" s="43"/>
      <c r="G30" s="43"/>
      <c r="H30" s="43"/>
      <c r="I30" s="43"/>
      <c r="J30" s="43"/>
      <c r="K30" s="43"/>
      <c r="L30" s="43"/>
      <c r="M30" s="43"/>
      <c r="N30" s="43"/>
      <c r="O30" s="43"/>
      <c r="P30" s="43"/>
      <c r="Q30" s="43"/>
      <c r="R30" s="43"/>
      <c r="S30" s="43"/>
      <c r="T30" s="105"/>
      <c r="U30" s="43"/>
      <c r="V30" s="106"/>
      <c r="W30" s="106" t="s">
        <v>291</v>
      </c>
      <c r="X30" s="59"/>
      <c r="Y30" s="59"/>
      <c r="Z30" s="92"/>
    </row>
    <row r="31" spans="1:26" ht="409.15" customHeight="1" x14ac:dyDescent="0.15">
      <c r="A31" s="42">
        <v>99</v>
      </c>
      <c r="B31" s="43" t="s">
        <v>12</v>
      </c>
      <c r="C31" s="43" t="s">
        <v>13</v>
      </c>
      <c r="D31" s="43" t="s">
        <v>293</v>
      </c>
      <c r="E31" s="43" t="s">
        <v>294</v>
      </c>
      <c r="F31" s="43" t="s">
        <v>295</v>
      </c>
      <c r="G31" s="43" t="s">
        <v>296</v>
      </c>
      <c r="H31" s="43" t="s">
        <v>297</v>
      </c>
      <c r="I31" s="43" t="s">
        <v>284</v>
      </c>
      <c r="J31" s="43" t="s">
        <v>298</v>
      </c>
      <c r="K31" s="43" t="s">
        <v>299</v>
      </c>
      <c r="L31" s="43" t="s">
        <v>300</v>
      </c>
      <c r="M31" s="43" t="s">
        <v>301</v>
      </c>
      <c r="N31" s="43" t="s">
        <v>287</v>
      </c>
      <c r="O31" s="43" t="s">
        <v>302</v>
      </c>
      <c r="P31" s="43" t="s">
        <v>42</v>
      </c>
      <c r="Q31" s="43" t="s">
        <v>42</v>
      </c>
      <c r="R31" s="43" t="s">
        <v>42</v>
      </c>
      <c r="S31" s="43" t="s">
        <v>58</v>
      </c>
      <c r="T31" s="91"/>
      <c r="U31" s="43" t="s">
        <v>289</v>
      </c>
      <c r="V31" s="106" t="s">
        <v>303</v>
      </c>
      <c r="W31" s="106" t="s">
        <v>291</v>
      </c>
      <c r="X31" s="45" t="s">
        <v>304</v>
      </c>
      <c r="Y31" s="45" t="s">
        <v>292</v>
      </c>
      <c r="Z31" s="107"/>
    </row>
    <row r="32" spans="1:26" ht="409.15" customHeight="1" x14ac:dyDescent="0.15">
      <c r="A32" s="42"/>
      <c r="B32" s="43"/>
      <c r="C32" s="43"/>
      <c r="D32" s="43"/>
      <c r="E32" s="43"/>
      <c r="F32" s="43"/>
      <c r="G32" s="43"/>
      <c r="H32" s="43"/>
      <c r="I32" s="43"/>
      <c r="J32" s="43"/>
      <c r="K32" s="43"/>
      <c r="L32" s="43"/>
      <c r="M32" s="43"/>
      <c r="N32" s="43"/>
      <c r="O32" s="43"/>
      <c r="P32" s="43"/>
      <c r="Q32" s="43"/>
      <c r="R32" s="43"/>
      <c r="S32" s="43"/>
      <c r="T32" s="105"/>
      <c r="U32" s="43"/>
      <c r="V32" s="106"/>
      <c r="W32" s="106"/>
      <c r="X32" s="59"/>
      <c r="Y32" s="59"/>
      <c r="Z32" s="92"/>
    </row>
    <row r="33" spans="1:26" s="12" customFormat="1" ht="409.6" customHeight="1" x14ac:dyDescent="0.15">
      <c r="A33" s="49">
        <v>112</v>
      </c>
      <c r="B33" s="45" t="s">
        <v>12</v>
      </c>
      <c r="C33" s="45" t="s">
        <v>121</v>
      </c>
      <c r="D33" s="60" t="s">
        <v>140</v>
      </c>
      <c r="E33" s="60" t="s">
        <v>141</v>
      </c>
      <c r="F33" s="60" t="s">
        <v>142</v>
      </c>
      <c r="G33" s="60" t="s">
        <v>143</v>
      </c>
      <c r="H33" s="60" t="s">
        <v>144</v>
      </c>
      <c r="I33" s="60" t="s">
        <v>127</v>
      </c>
      <c r="J33" s="76" t="s">
        <v>145</v>
      </c>
      <c r="K33" s="60"/>
      <c r="L33" s="45" t="s">
        <v>146</v>
      </c>
      <c r="M33" s="45" t="s">
        <v>147</v>
      </c>
      <c r="N33" s="45" t="s">
        <v>148</v>
      </c>
      <c r="O33" s="38" t="s">
        <v>149</v>
      </c>
      <c r="P33" s="38" t="s">
        <v>42</v>
      </c>
      <c r="Q33" s="38" t="s">
        <v>150</v>
      </c>
      <c r="R33" s="38" t="s">
        <v>42</v>
      </c>
      <c r="S33" s="38" t="s">
        <v>134</v>
      </c>
      <c r="T33" s="91"/>
      <c r="U33" s="88" t="s">
        <v>135</v>
      </c>
      <c r="V33" s="38" t="s">
        <v>151</v>
      </c>
      <c r="W33" s="13" t="s">
        <v>137</v>
      </c>
      <c r="X33" s="13" t="s">
        <v>138</v>
      </c>
      <c r="Y33" s="13" t="s">
        <v>139</v>
      </c>
      <c r="Z33" s="47"/>
    </row>
    <row r="34" spans="1:26" s="12" customFormat="1" ht="409.6" customHeight="1" x14ac:dyDescent="0.15">
      <c r="A34" s="87"/>
      <c r="B34" s="84"/>
      <c r="C34" s="84"/>
      <c r="D34" s="85"/>
      <c r="E34" s="85"/>
      <c r="F34" s="85"/>
      <c r="G34" s="85"/>
      <c r="H34" s="85"/>
      <c r="I34" s="85"/>
      <c r="J34" s="86"/>
      <c r="K34" s="85"/>
      <c r="L34" s="84"/>
      <c r="M34" s="84"/>
      <c r="N34" s="84"/>
      <c r="O34" s="38"/>
      <c r="P34" s="38"/>
      <c r="Q34" s="38"/>
      <c r="R34" s="38"/>
      <c r="S34" s="38"/>
      <c r="T34" s="91"/>
      <c r="U34" s="89"/>
      <c r="V34" s="38"/>
      <c r="W34" s="14"/>
      <c r="X34" s="14"/>
      <c r="Y34" s="14"/>
      <c r="Z34" s="47"/>
    </row>
    <row r="35" spans="1:26" s="12" customFormat="1" ht="409.6" customHeight="1" x14ac:dyDescent="0.15">
      <c r="A35" s="87">
        <v>112</v>
      </c>
      <c r="B35" s="84"/>
      <c r="C35" s="84"/>
      <c r="D35" s="85"/>
      <c r="E35" s="85"/>
      <c r="F35" s="85"/>
      <c r="G35" s="85"/>
      <c r="H35" s="85"/>
      <c r="I35" s="85"/>
      <c r="J35" s="86"/>
      <c r="K35" s="85"/>
      <c r="L35" s="84"/>
      <c r="M35" s="84"/>
      <c r="N35" s="84"/>
      <c r="O35" s="38"/>
      <c r="P35" s="38"/>
      <c r="Q35" s="38"/>
      <c r="R35" s="38"/>
      <c r="S35" s="38" t="s">
        <v>50</v>
      </c>
      <c r="T35" s="91"/>
      <c r="U35" s="89"/>
      <c r="V35" s="38"/>
      <c r="W35" s="14"/>
      <c r="X35" s="14"/>
      <c r="Y35" s="14"/>
      <c r="Z35" s="47"/>
    </row>
    <row r="36" spans="1:26" s="12" customFormat="1" ht="409.6" customHeight="1" x14ac:dyDescent="0.15">
      <c r="A36" s="71">
        <v>112</v>
      </c>
      <c r="B36" s="59"/>
      <c r="C36" s="59"/>
      <c r="D36" s="61"/>
      <c r="E36" s="61"/>
      <c r="F36" s="61"/>
      <c r="G36" s="61"/>
      <c r="H36" s="61"/>
      <c r="I36" s="61"/>
      <c r="J36" s="46"/>
      <c r="K36" s="61"/>
      <c r="L36" s="59"/>
      <c r="M36" s="59"/>
      <c r="N36" s="59"/>
      <c r="O36" s="38"/>
      <c r="P36" s="38"/>
      <c r="Q36" s="38"/>
      <c r="R36" s="38"/>
      <c r="S36" s="38" t="s">
        <v>50</v>
      </c>
      <c r="T36" s="91"/>
      <c r="U36" s="90"/>
      <c r="V36" s="38"/>
      <c r="W36" s="15"/>
      <c r="X36" s="15"/>
      <c r="Y36" s="15"/>
      <c r="Z36" s="47"/>
    </row>
    <row r="37" spans="1:26" s="12" customFormat="1" ht="409.6" customHeight="1" x14ac:dyDescent="0.15">
      <c r="A37" s="49">
        <v>140</v>
      </c>
      <c r="B37" s="45" t="s">
        <v>12</v>
      </c>
      <c r="C37" s="45" t="s">
        <v>121</v>
      </c>
      <c r="D37" s="60" t="s">
        <v>152</v>
      </c>
      <c r="E37" s="60" t="s">
        <v>153</v>
      </c>
      <c r="F37" s="60" t="s">
        <v>154</v>
      </c>
      <c r="G37" s="60" t="s">
        <v>155</v>
      </c>
      <c r="H37" s="60" t="s">
        <v>156</v>
      </c>
      <c r="I37" s="60" t="s">
        <v>157</v>
      </c>
      <c r="J37" s="45" t="s">
        <v>158</v>
      </c>
      <c r="K37" s="60"/>
      <c r="L37" s="45" t="s">
        <v>159</v>
      </c>
      <c r="M37" s="45" t="s">
        <v>160</v>
      </c>
      <c r="N37" s="45" t="s">
        <v>161</v>
      </c>
      <c r="O37" s="38" t="s">
        <v>162</v>
      </c>
      <c r="P37" s="38" t="s">
        <v>42</v>
      </c>
      <c r="Q37" s="38" t="s">
        <v>163</v>
      </c>
      <c r="R37" s="38" t="s">
        <v>42</v>
      </c>
      <c r="S37" s="38" t="s">
        <v>134</v>
      </c>
      <c r="T37" s="91"/>
      <c r="U37" s="88" t="s">
        <v>135</v>
      </c>
      <c r="V37" s="38" t="s">
        <v>151</v>
      </c>
      <c r="W37" s="13" t="s">
        <v>137</v>
      </c>
      <c r="X37" s="13" t="s">
        <v>138</v>
      </c>
      <c r="Y37" s="13" t="s">
        <v>139</v>
      </c>
      <c r="Z37" s="47"/>
    </row>
    <row r="38" spans="1:26" s="12" customFormat="1" ht="409.6" customHeight="1" x14ac:dyDescent="0.15">
      <c r="A38" s="87"/>
      <c r="B38" s="84"/>
      <c r="C38" s="84"/>
      <c r="D38" s="85"/>
      <c r="E38" s="85"/>
      <c r="F38" s="85"/>
      <c r="G38" s="85"/>
      <c r="H38" s="85"/>
      <c r="I38" s="85"/>
      <c r="J38" s="84"/>
      <c r="K38" s="85"/>
      <c r="L38" s="84"/>
      <c r="M38" s="84"/>
      <c r="N38" s="84"/>
      <c r="O38" s="38"/>
      <c r="P38" s="38"/>
      <c r="Q38" s="38"/>
      <c r="R38" s="38"/>
      <c r="S38" s="38"/>
      <c r="T38" s="91"/>
      <c r="U38" s="89"/>
      <c r="V38" s="38"/>
      <c r="W38" s="14"/>
      <c r="X38" s="14"/>
      <c r="Y38" s="14"/>
      <c r="Z38" s="47"/>
    </row>
    <row r="39" spans="1:26" s="12" customFormat="1" ht="409.6" customHeight="1" x14ac:dyDescent="0.15">
      <c r="A39" s="87"/>
      <c r="B39" s="84"/>
      <c r="C39" s="84"/>
      <c r="D39" s="85"/>
      <c r="E39" s="85"/>
      <c r="F39" s="85"/>
      <c r="G39" s="85"/>
      <c r="H39" s="85"/>
      <c r="I39" s="85"/>
      <c r="J39" s="84"/>
      <c r="K39" s="85"/>
      <c r="L39" s="84"/>
      <c r="M39" s="84"/>
      <c r="N39" s="84"/>
      <c r="O39" s="38"/>
      <c r="P39" s="38"/>
      <c r="Q39" s="38"/>
      <c r="R39" s="38"/>
      <c r="S39" s="38"/>
      <c r="T39" s="91"/>
      <c r="U39" s="89"/>
      <c r="V39" s="38"/>
      <c r="W39" s="14"/>
      <c r="X39" s="14"/>
      <c r="Y39" s="14"/>
      <c r="Z39" s="47"/>
    </row>
    <row r="40" spans="1:26" s="12" customFormat="1" ht="409.6" customHeight="1" x14ac:dyDescent="0.15">
      <c r="A40" s="87">
        <v>140</v>
      </c>
      <c r="B40" s="84"/>
      <c r="C40" s="84"/>
      <c r="D40" s="85"/>
      <c r="E40" s="85"/>
      <c r="F40" s="85"/>
      <c r="G40" s="85"/>
      <c r="H40" s="85"/>
      <c r="I40" s="85"/>
      <c r="J40" s="84"/>
      <c r="K40" s="85"/>
      <c r="L40" s="84"/>
      <c r="M40" s="84"/>
      <c r="N40" s="84"/>
      <c r="O40" s="38"/>
      <c r="P40" s="38"/>
      <c r="Q40" s="38"/>
      <c r="R40" s="38"/>
      <c r="S40" s="38" t="s">
        <v>50</v>
      </c>
      <c r="T40" s="91"/>
      <c r="U40" s="89"/>
      <c r="V40" s="38"/>
      <c r="W40" s="14"/>
      <c r="X40" s="14"/>
      <c r="Y40" s="14"/>
      <c r="Z40" s="47"/>
    </row>
    <row r="41" spans="1:26" s="12" customFormat="1" ht="409.6" customHeight="1" x14ac:dyDescent="0.15">
      <c r="A41" s="71">
        <v>140</v>
      </c>
      <c r="B41" s="59"/>
      <c r="C41" s="59"/>
      <c r="D41" s="61"/>
      <c r="E41" s="61"/>
      <c r="F41" s="61"/>
      <c r="G41" s="61"/>
      <c r="H41" s="61"/>
      <c r="I41" s="61"/>
      <c r="J41" s="59"/>
      <c r="K41" s="61"/>
      <c r="L41" s="59"/>
      <c r="M41" s="59"/>
      <c r="N41" s="59"/>
      <c r="O41" s="38"/>
      <c r="P41" s="38"/>
      <c r="Q41" s="38"/>
      <c r="R41" s="38"/>
      <c r="S41" s="38" t="s">
        <v>50</v>
      </c>
      <c r="T41" s="91"/>
      <c r="U41" s="90"/>
      <c r="V41" s="38"/>
      <c r="W41" s="15"/>
      <c r="X41" s="15"/>
      <c r="Y41" s="15"/>
      <c r="Z41" s="47"/>
    </row>
    <row r="42" spans="1:26" s="12" customFormat="1" ht="409.6" customHeight="1" x14ac:dyDescent="0.15">
      <c r="A42" s="49">
        <v>161</v>
      </c>
      <c r="B42" s="45" t="s">
        <v>12</v>
      </c>
      <c r="C42" s="45" t="s">
        <v>121</v>
      </c>
      <c r="D42" s="60" t="s">
        <v>164</v>
      </c>
      <c r="E42" s="60" t="s">
        <v>165</v>
      </c>
      <c r="F42" s="60" t="s">
        <v>166</v>
      </c>
      <c r="G42" s="60" t="s">
        <v>167</v>
      </c>
      <c r="H42" s="60" t="s">
        <v>168</v>
      </c>
      <c r="I42" s="60" t="s">
        <v>157</v>
      </c>
      <c r="J42" s="45" t="s">
        <v>169</v>
      </c>
      <c r="K42" s="60"/>
      <c r="L42" s="45" t="s">
        <v>170</v>
      </c>
      <c r="M42" s="45" t="s">
        <v>171</v>
      </c>
      <c r="N42" s="45" t="s">
        <v>131</v>
      </c>
      <c r="O42" s="38" t="s">
        <v>172</v>
      </c>
      <c r="P42" s="38" t="s">
        <v>42</v>
      </c>
      <c r="Q42" s="38" t="s">
        <v>173</v>
      </c>
      <c r="R42" s="38" t="s">
        <v>42</v>
      </c>
      <c r="S42" s="38" t="s">
        <v>134</v>
      </c>
      <c r="T42" s="91"/>
      <c r="U42" s="88" t="s">
        <v>135</v>
      </c>
      <c r="V42" s="38" t="s">
        <v>151</v>
      </c>
      <c r="W42" s="13" t="s">
        <v>137</v>
      </c>
      <c r="X42" s="13" t="s">
        <v>138</v>
      </c>
      <c r="Y42" s="13" t="s">
        <v>139</v>
      </c>
      <c r="Z42" s="47"/>
    </row>
    <row r="43" spans="1:26" s="12" customFormat="1" ht="409.6" customHeight="1" x14ac:dyDescent="0.15">
      <c r="A43" s="87"/>
      <c r="B43" s="84"/>
      <c r="C43" s="84"/>
      <c r="D43" s="85"/>
      <c r="E43" s="85"/>
      <c r="F43" s="85"/>
      <c r="G43" s="85"/>
      <c r="H43" s="85"/>
      <c r="I43" s="85"/>
      <c r="J43" s="84"/>
      <c r="K43" s="85"/>
      <c r="L43" s="84"/>
      <c r="M43" s="84"/>
      <c r="N43" s="84"/>
      <c r="O43" s="38"/>
      <c r="P43" s="38"/>
      <c r="Q43" s="38"/>
      <c r="R43" s="38"/>
      <c r="S43" s="38"/>
      <c r="T43" s="91"/>
      <c r="U43" s="89"/>
      <c r="V43" s="38"/>
      <c r="W43" s="14"/>
      <c r="X43" s="14"/>
      <c r="Y43" s="14"/>
      <c r="Z43" s="47"/>
    </row>
    <row r="44" spans="1:26" s="12" customFormat="1" ht="409.6" customHeight="1" x14ac:dyDescent="0.15">
      <c r="A44" s="87"/>
      <c r="B44" s="84"/>
      <c r="C44" s="84"/>
      <c r="D44" s="85"/>
      <c r="E44" s="85"/>
      <c r="F44" s="85"/>
      <c r="G44" s="85"/>
      <c r="H44" s="85"/>
      <c r="I44" s="85"/>
      <c r="J44" s="84"/>
      <c r="K44" s="85"/>
      <c r="L44" s="84"/>
      <c r="M44" s="84"/>
      <c r="N44" s="84"/>
      <c r="O44" s="38"/>
      <c r="P44" s="38"/>
      <c r="Q44" s="38"/>
      <c r="R44" s="38"/>
      <c r="S44" s="38"/>
      <c r="T44" s="91"/>
      <c r="U44" s="89"/>
      <c r="V44" s="38"/>
      <c r="W44" s="14"/>
      <c r="X44" s="14"/>
      <c r="Y44" s="14"/>
      <c r="Z44" s="47"/>
    </row>
    <row r="45" spans="1:26" s="12" customFormat="1" ht="409.6" customHeight="1" x14ac:dyDescent="0.15">
      <c r="A45" s="87">
        <v>161</v>
      </c>
      <c r="B45" s="84"/>
      <c r="C45" s="84"/>
      <c r="D45" s="85"/>
      <c r="E45" s="85"/>
      <c r="F45" s="85"/>
      <c r="G45" s="85"/>
      <c r="H45" s="85"/>
      <c r="I45" s="85"/>
      <c r="J45" s="84"/>
      <c r="K45" s="85"/>
      <c r="L45" s="84"/>
      <c r="M45" s="84"/>
      <c r="N45" s="84"/>
      <c r="O45" s="38"/>
      <c r="P45" s="38"/>
      <c r="Q45" s="38"/>
      <c r="R45" s="38"/>
      <c r="S45" s="38" t="s">
        <v>50</v>
      </c>
      <c r="T45" s="91"/>
      <c r="U45" s="89"/>
      <c r="V45" s="38"/>
      <c r="W45" s="14"/>
      <c r="X45" s="14"/>
      <c r="Y45" s="14"/>
      <c r="Z45" s="47"/>
    </row>
    <row r="46" spans="1:26" s="12" customFormat="1" ht="409.6" customHeight="1" x14ac:dyDescent="0.15">
      <c r="A46" s="71">
        <v>161</v>
      </c>
      <c r="B46" s="59"/>
      <c r="C46" s="59"/>
      <c r="D46" s="61"/>
      <c r="E46" s="61"/>
      <c r="F46" s="61"/>
      <c r="G46" s="61"/>
      <c r="H46" s="61"/>
      <c r="I46" s="61"/>
      <c r="J46" s="59"/>
      <c r="K46" s="61"/>
      <c r="L46" s="59"/>
      <c r="M46" s="59"/>
      <c r="N46" s="59"/>
      <c r="O46" s="38"/>
      <c r="P46" s="38"/>
      <c r="Q46" s="38"/>
      <c r="R46" s="38"/>
      <c r="S46" s="38" t="s">
        <v>50</v>
      </c>
      <c r="T46" s="91"/>
      <c r="U46" s="90"/>
      <c r="V46" s="38"/>
      <c r="W46" s="15"/>
      <c r="X46" s="15"/>
      <c r="Y46" s="15"/>
      <c r="Z46" s="47"/>
    </row>
    <row r="47" spans="1:26" s="12" customFormat="1" ht="409.6" customHeight="1" x14ac:dyDescent="0.15">
      <c r="A47" s="33">
        <v>202</v>
      </c>
      <c r="B47" s="23" t="s">
        <v>12</v>
      </c>
      <c r="C47" s="23" t="s">
        <v>13</v>
      </c>
      <c r="D47" s="27" t="s">
        <v>35</v>
      </c>
      <c r="E47" s="27" t="s">
        <v>36</v>
      </c>
      <c r="F47" s="27" t="s">
        <v>37</v>
      </c>
      <c r="G47" s="27" t="s">
        <v>38</v>
      </c>
      <c r="H47" s="25" t="s">
        <v>39</v>
      </c>
      <c r="I47" s="25" t="s">
        <v>21</v>
      </c>
      <c r="J47" s="23" t="s">
        <v>40</v>
      </c>
      <c r="K47" s="27"/>
      <c r="L47" s="23" t="s">
        <v>41</v>
      </c>
      <c r="M47" s="23" t="s">
        <v>78</v>
      </c>
      <c r="N47" s="23" t="s">
        <v>79</v>
      </c>
      <c r="O47" s="24" t="s">
        <v>46</v>
      </c>
      <c r="P47" s="24" t="s">
        <v>42</v>
      </c>
      <c r="Q47" s="24" t="s">
        <v>42</v>
      </c>
      <c r="R47" s="24" t="s">
        <v>42</v>
      </c>
      <c r="S47" s="24" t="s">
        <v>58</v>
      </c>
      <c r="T47" s="30"/>
      <c r="U47" s="24" t="s">
        <v>80</v>
      </c>
      <c r="V47" s="24" t="s">
        <v>83</v>
      </c>
      <c r="W47" s="28" t="s">
        <v>94</v>
      </c>
      <c r="X47" s="22">
        <v>43921</v>
      </c>
      <c r="Y47" s="28" t="s">
        <v>95</v>
      </c>
      <c r="Z47" s="29"/>
    </row>
    <row r="48" spans="1:26" s="12" customFormat="1" ht="409.6" customHeight="1" x14ac:dyDescent="0.15">
      <c r="A48" s="49">
        <v>226</v>
      </c>
      <c r="B48" s="45" t="s">
        <v>12</v>
      </c>
      <c r="C48" s="45" t="s">
        <v>102</v>
      </c>
      <c r="D48" s="60" t="s">
        <v>174</v>
      </c>
      <c r="E48" s="60" t="s">
        <v>175</v>
      </c>
      <c r="F48" s="60" t="s">
        <v>176</v>
      </c>
      <c r="G48" s="60" t="s">
        <v>177</v>
      </c>
      <c r="H48" s="60" t="s">
        <v>178</v>
      </c>
      <c r="I48" s="60" t="s">
        <v>127</v>
      </c>
      <c r="J48" s="45" t="s">
        <v>179</v>
      </c>
      <c r="K48" s="60" t="s">
        <v>110</v>
      </c>
      <c r="L48" s="45" t="s">
        <v>180</v>
      </c>
      <c r="M48" s="45" t="s">
        <v>181</v>
      </c>
      <c r="N48" s="45" t="s">
        <v>131</v>
      </c>
      <c r="O48" s="38" t="s">
        <v>182</v>
      </c>
      <c r="P48" s="38" t="s">
        <v>42</v>
      </c>
      <c r="Q48" s="38" t="s">
        <v>150</v>
      </c>
      <c r="R48" s="38" t="s">
        <v>42</v>
      </c>
      <c r="S48" s="38" t="s">
        <v>183</v>
      </c>
      <c r="T48" s="91"/>
      <c r="U48" s="88" t="s">
        <v>135</v>
      </c>
      <c r="V48" s="38" t="s">
        <v>151</v>
      </c>
      <c r="W48" s="13" t="s">
        <v>137</v>
      </c>
      <c r="X48" s="13" t="s">
        <v>138</v>
      </c>
      <c r="Y48" s="13" t="s">
        <v>139</v>
      </c>
      <c r="Z48" s="47"/>
    </row>
    <row r="49" spans="1:26" s="12" customFormat="1" ht="409.6" customHeight="1" x14ac:dyDescent="0.15">
      <c r="A49" s="87"/>
      <c r="B49" s="84"/>
      <c r="C49" s="84"/>
      <c r="D49" s="85"/>
      <c r="E49" s="85"/>
      <c r="F49" s="85"/>
      <c r="G49" s="85"/>
      <c r="H49" s="85"/>
      <c r="I49" s="85"/>
      <c r="J49" s="84"/>
      <c r="K49" s="85"/>
      <c r="L49" s="84"/>
      <c r="M49" s="84"/>
      <c r="N49" s="84"/>
      <c r="O49" s="38"/>
      <c r="P49" s="38"/>
      <c r="Q49" s="38"/>
      <c r="R49" s="38"/>
      <c r="S49" s="38"/>
      <c r="T49" s="91"/>
      <c r="U49" s="89"/>
      <c r="V49" s="38"/>
      <c r="W49" s="14"/>
      <c r="X49" s="14"/>
      <c r="Y49" s="14"/>
      <c r="Z49" s="47"/>
    </row>
    <row r="50" spans="1:26" s="12" customFormat="1" ht="409.6" customHeight="1" x14ac:dyDescent="0.15">
      <c r="A50" s="87">
        <v>226</v>
      </c>
      <c r="B50" s="84"/>
      <c r="C50" s="84"/>
      <c r="D50" s="85"/>
      <c r="E50" s="85"/>
      <c r="F50" s="85"/>
      <c r="G50" s="85"/>
      <c r="H50" s="85"/>
      <c r="I50" s="85"/>
      <c r="J50" s="84"/>
      <c r="K50" s="85"/>
      <c r="L50" s="84"/>
      <c r="M50" s="84"/>
      <c r="N50" s="84"/>
      <c r="O50" s="38"/>
      <c r="P50" s="38"/>
      <c r="Q50" s="38"/>
      <c r="R50" s="38"/>
      <c r="S50" s="38" t="s">
        <v>50</v>
      </c>
      <c r="T50" s="91"/>
      <c r="U50" s="89"/>
      <c r="V50" s="38"/>
      <c r="W50" s="14"/>
      <c r="X50" s="14"/>
      <c r="Y50" s="14"/>
      <c r="Z50" s="47"/>
    </row>
    <row r="51" spans="1:26" s="12" customFormat="1" ht="409.6" customHeight="1" x14ac:dyDescent="0.15">
      <c r="A51" s="71">
        <v>226</v>
      </c>
      <c r="B51" s="59"/>
      <c r="C51" s="59"/>
      <c r="D51" s="61"/>
      <c r="E51" s="61"/>
      <c r="F51" s="61"/>
      <c r="G51" s="61"/>
      <c r="H51" s="61"/>
      <c r="I51" s="61"/>
      <c r="J51" s="59"/>
      <c r="K51" s="61"/>
      <c r="L51" s="59"/>
      <c r="M51" s="59"/>
      <c r="N51" s="59"/>
      <c r="O51" s="38"/>
      <c r="P51" s="38"/>
      <c r="Q51" s="38"/>
      <c r="R51" s="38"/>
      <c r="S51" s="38" t="s">
        <v>50</v>
      </c>
      <c r="T51" s="91"/>
      <c r="U51" s="90"/>
      <c r="V51" s="38"/>
      <c r="W51" s="15"/>
      <c r="X51" s="15"/>
      <c r="Y51" s="15"/>
      <c r="Z51" s="47"/>
    </row>
    <row r="52" spans="1:26" s="12" customFormat="1" ht="409.6" customHeight="1" x14ac:dyDescent="0.15">
      <c r="A52" s="49">
        <v>230</v>
      </c>
      <c r="B52" s="45" t="s">
        <v>12</v>
      </c>
      <c r="C52" s="45" t="s">
        <v>102</v>
      </c>
      <c r="D52" s="45" t="s">
        <v>103</v>
      </c>
      <c r="E52" s="45" t="s">
        <v>104</v>
      </c>
      <c r="F52" s="45" t="s">
        <v>105</v>
      </c>
      <c r="G52" s="45" t="s">
        <v>106</v>
      </c>
      <c r="H52" s="45" t="s">
        <v>107</v>
      </c>
      <c r="I52" s="45" t="s">
        <v>108</v>
      </c>
      <c r="J52" s="45" t="s">
        <v>109</v>
      </c>
      <c r="K52" s="45" t="s">
        <v>110</v>
      </c>
      <c r="L52" s="45" t="s">
        <v>111</v>
      </c>
      <c r="M52" s="45" t="s">
        <v>48</v>
      </c>
      <c r="N52" s="45" t="s">
        <v>112</v>
      </c>
      <c r="O52" s="45" t="s">
        <v>113</v>
      </c>
      <c r="P52" s="45" t="s">
        <v>48</v>
      </c>
      <c r="Q52" s="45" t="s">
        <v>48</v>
      </c>
      <c r="R52" s="45" t="s">
        <v>48</v>
      </c>
      <c r="S52" s="45" t="s">
        <v>114</v>
      </c>
      <c r="T52" s="45" t="s">
        <v>115</v>
      </c>
      <c r="U52" s="45" t="s">
        <v>116</v>
      </c>
      <c r="V52" s="43" t="s">
        <v>117</v>
      </c>
      <c r="W52" s="48" t="s">
        <v>118</v>
      </c>
      <c r="X52" s="48" t="s">
        <v>119</v>
      </c>
      <c r="Y52" s="48" t="s">
        <v>120</v>
      </c>
      <c r="Z52" s="47"/>
    </row>
    <row r="53" spans="1:26" s="12" customFormat="1" ht="409.6" customHeight="1" x14ac:dyDescent="0.15">
      <c r="A53" s="50"/>
      <c r="B53" s="46"/>
      <c r="C53" s="46"/>
      <c r="D53" s="46"/>
      <c r="E53" s="46"/>
      <c r="F53" s="46"/>
      <c r="G53" s="46"/>
      <c r="H53" s="46"/>
      <c r="I53" s="46"/>
      <c r="J53" s="46"/>
      <c r="K53" s="46"/>
      <c r="L53" s="46"/>
      <c r="M53" s="46"/>
      <c r="N53" s="46"/>
      <c r="O53" s="46"/>
      <c r="P53" s="46"/>
      <c r="Q53" s="46"/>
      <c r="R53" s="46"/>
      <c r="S53" s="46"/>
      <c r="T53" s="46"/>
      <c r="U53" s="46"/>
      <c r="V53" s="41"/>
      <c r="W53" s="48"/>
      <c r="X53" s="48"/>
      <c r="Y53" s="48"/>
      <c r="Z53" s="47"/>
    </row>
    <row r="54" spans="1:26" s="12" customFormat="1" ht="409.6" customHeight="1" x14ac:dyDescent="0.15">
      <c r="A54" s="42">
        <v>237</v>
      </c>
      <c r="B54" s="43" t="s">
        <v>12</v>
      </c>
      <c r="C54" s="43" t="s">
        <v>229</v>
      </c>
      <c r="D54" s="40" t="s">
        <v>278</v>
      </c>
      <c r="E54" s="40" t="s">
        <v>277</v>
      </c>
      <c r="F54" s="40" t="s">
        <v>276</v>
      </c>
      <c r="G54" s="40" t="s">
        <v>275</v>
      </c>
      <c r="H54" s="40" t="s">
        <v>274</v>
      </c>
      <c r="I54" s="40" t="s">
        <v>127</v>
      </c>
      <c r="J54" s="43" t="s">
        <v>273</v>
      </c>
      <c r="K54" s="40"/>
      <c r="L54" s="43" t="s">
        <v>272</v>
      </c>
      <c r="M54" s="43" t="s">
        <v>271</v>
      </c>
      <c r="N54" s="43" t="s">
        <v>270</v>
      </c>
      <c r="O54" s="38" t="s">
        <v>269</v>
      </c>
      <c r="P54" s="38" t="s">
        <v>42</v>
      </c>
      <c r="Q54" s="38" t="s">
        <v>42</v>
      </c>
      <c r="R54" s="38" t="s">
        <v>42</v>
      </c>
      <c r="S54" s="38" t="s">
        <v>268</v>
      </c>
      <c r="T54" s="91"/>
      <c r="U54" s="38" t="s">
        <v>267</v>
      </c>
      <c r="V54" s="39" t="s">
        <v>266</v>
      </c>
      <c r="W54" s="34" t="s">
        <v>265</v>
      </c>
      <c r="X54" s="34" t="s">
        <v>264</v>
      </c>
      <c r="Y54" s="34" t="s">
        <v>263</v>
      </c>
      <c r="Z54" s="104"/>
    </row>
    <row r="55" spans="1:26" s="12" customFormat="1" ht="409.6" customHeight="1" x14ac:dyDescent="0.15">
      <c r="A55" s="42"/>
      <c r="B55" s="43"/>
      <c r="C55" s="43"/>
      <c r="D55" s="40"/>
      <c r="E55" s="40"/>
      <c r="F55" s="40"/>
      <c r="G55" s="40"/>
      <c r="H55" s="40"/>
      <c r="I55" s="40"/>
      <c r="J55" s="43"/>
      <c r="K55" s="40"/>
      <c r="L55" s="43"/>
      <c r="M55" s="43"/>
      <c r="N55" s="43"/>
      <c r="O55" s="38"/>
      <c r="P55" s="38"/>
      <c r="Q55" s="38"/>
      <c r="R55" s="38"/>
      <c r="S55" s="38"/>
      <c r="T55" s="91"/>
      <c r="U55" s="38"/>
      <c r="V55" s="39"/>
      <c r="W55" s="34"/>
      <c r="X55" s="34" t="s">
        <v>262</v>
      </c>
      <c r="Y55" s="34"/>
      <c r="Z55" s="36"/>
    </row>
    <row r="56" spans="1:26" s="12" customFormat="1" ht="409.6" customHeight="1" x14ac:dyDescent="0.15">
      <c r="A56" s="42"/>
      <c r="B56" s="43"/>
      <c r="C56" s="43"/>
      <c r="D56" s="40"/>
      <c r="E56" s="40"/>
      <c r="F56" s="40"/>
      <c r="G56" s="40"/>
      <c r="H56" s="40"/>
      <c r="I56" s="40"/>
      <c r="J56" s="43"/>
      <c r="K56" s="40"/>
      <c r="L56" s="43"/>
      <c r="M56" s="43"/>
      <c r="N56" s="43"/>
      <c r="O56" s="38"/>
      <c r="P56" s="38"/>
      <c r="Q56" s="38"/>
      <c r="R56" s="38"/>
      <c r="S56" s="38"/>
      <c r="T56" s="91"/>
      <c r="U56" s="38"/>
      <c r="V56" s="39"/>
      <c r="W56" s="34"/>
      <c r="X56" s="34" t="s">
        <v>262</v>
      </c>
      <c r="Y56" s="34"/>
      <c r="Z56" s="36"/>
    </row>
    <row r="57" spans="1:26" s="12" customFormat="1" ht="409.6" customHeight="1" x14ac:dyDescent="0.15">
      <c r="A57" s="49">
        <v>282</v>
      </c>
      <c r="B57" s="45" t="s">
        <v>12</v>
      </c>
      <c r="C57" s="45" t="s">
        <v>121</v>
      </c>
      <c r="D57" s="60" t="s">
        <v>122</v>
      </c>
      <c r="E57" s="60" t="s">
        <v>123</v>
      </c>
      <c r="F57" s="60" t="s">
        <v>124</v>
      </c>
      <c r="G57" s="60" t="s">
        <v>184</v>
      </c>
      <c r="H57" s="60" t="s">
        <v>126</v>
      </c>
      <c r="I57" s="60" t="s">
        <v>127</v>
      </c>
      <c r="J57" s="45" t="s">
        <v>185</v>
      </c>
      <c r="K57" s="60"/>
      <c r="L57" s="45" t="s">
        <v>186</v>
      </c>
      <c r="M57" s="45" t="s">
        <v>187</v>
      </c>
      <c r="N57" s="45" t="s">
        <v>131</v>
      </c>
      <c r="O57" s="38" t="s">
        <v>132</v>
      </c>
      <c r="P57" s="38" t="s">
        <v>42</v>
      </c>
      <c r="Q57" s="38" t="s">
        <v>188</v>
      </c>
      <c r="R57" s="38" t="s">
        <v>42</v>
      </c>
      <c r="S57" s="38" t="s">
        <v>134</v>
      </c>
      <c r="T57" s="91"/>
      <c r="U57" s="88" t="s">
        <v>135</v>
      </c>
      <c r="V57" s="38" t="s">
        <v>151</v>
      </c>
      <c r="W57" s="13" t="s">
        <v>137</v>
      </c>
      <c r="X57" s="13" t="s">
        <v>138</v>
      </c>
      <c r="Y57" s="13" t="s">
        <v>139</v>
      </c>
      <c r="Z57" s="47"/>
    </row>
    <row r="58" spans="1:26" s="12" customFormat="1" ht="409.6" customHeight="1" x14ac:dyDescent="0.15">
      <c r="A58" s="87"/>
      <c r="B58" s="84"/>
      <c r="C58" s="84"/>
      <c r="D58" s="85"/>
      <c r="E58" s="85"/>
      <c r="F58" s="85"/>
      <c r="G58" s="85"/>
      <c r="H58" s="85"/>
      <c r="I58" s="85"/>
      <c r="J58" s="84"/>
      <c r="K58" s="85"/>
      <c r="L58" s="84"/>
      <c r="M58" s="84"/>
      <c r="N58" s="84"/>
      <c r="O58" s="38"/>
      <c r="P58" s="38"/>
      <c r="Q58" s="38"/>
      <c r="R58" s="38"/>
      <c r="S58" s="38"/>
      <c r="T58" s="91"/>
      <c r="U58" s="89"/>
      <c r="V58" s="38"/>
      <c r="W58" s="14"/>
      <c r="X58" s="14"/>
      <c r="Y58" s="14"/>
      <c r="Z58" s="47"/>
    </row>
    <row r="59" spans="1:26" s="12" customFormat="1" ht="409.6" customHeight="1" x14ac:dyDescent="0.15">
      <c r="A59" s="87"/>
      <c r="B59" s="84"/>
      <c r="C59" s="84"/>
      <c r="D59" s="85"/>
      <c r="E59" s="85"/>
      <c r="F59" s="85"/>
      <c r="G59" s="85"/>
      <c r="H59" s="85"/>
      <c r="I59" s="85"/>
      <c r="J59" s="84"/>
      <c r="K59" s="85"/>
      <c r="L59" s="84"/>
      <c r="M59" s="84"/>
      <c r="N59" s="84"/>
      <c r="O59" s="38"/>
      <c r="P59" s="38"/>
      <c r="Q59" s="38"/>
      <c r="R59" s="38"/>
      <c r="S59" s="38"/>
      <c r="T59" s="91"/>
      <c r="U59" s="89"/>
      <c r="V59" s="38"/>
      <c r="W59" s="14"/>
      <c r="X59" s="14"/>
      <c r="Y59" s="14"/>
      <c r="Z59" s="47"/>
    </row>
    <row r="60" spans="1:26" s="12" customFormat="1" ht="409.6" customHeight="1" x14ac:dyDescent="0.15">
      <c r="A60" s="87">
        <v>282</v>
      </c>
      <c r="B60" s="84"/>
      <c r="C60" s="84"/>
      <c r="D60" s="85"/>
      <c r="E60" s="85"/>
      <c r="F60" s="85"/>
      <c r="G60" s="85"/>
      <c r="H60" s="85"/>
      <c r="I60" s="85"/>
      <c r="J60" s="84"/>
      <c r="K60" s="85"/>
      <c r="L60" s="84"/>
      <c r="M60" s="84"/>
      <c r="N60" s="84"/>
      <c r="O60" s="38"/>
      <c r="P60" s="38"/>
      <c r="Q60" s="38"/>
      <c r="R60" s="38"/>
      <c r="S60" s="38" t="s">
        <v>50</v>
      </c>
      <c r="T60" s="91"/>
      <c r="U60" s="89"/>
      <c r="V60" s="38"/>
      <c r="W60" s="14"/>
      <c r="X60" s="14"/>
      <c r="Y60" s="14"/>
      <c r="Z60" s="47"/>
    </row>
    <row r="61" spans="1:26" s="12" customFormat="1" ht="284.64999999999998" customHeight="1" x14ac:dyDescent="0.15">
      <c r="A61" s="71">
        <v>282</v>
      </c>
      <c r="B61" s="59"/>
      <c r="C61" s="59"/>
      <c r="D61" s="61"/>
      <c r="E61" s="61"/>
      <c r="F61" s="61"/>
      <c r="G61" s="61"/>
      <c r="H61" s="61"/>
      <c r="I61" s="61"/>
      <c r="J61" s="59"/>
      <c r="K61" s="61"/>
      <c r="L61" s="59"/>
      <c r="M61" s="59"/>
      <c r="N61" s="59"/>
      <c r="O61" s="38"/>
      <c r="P61" s="38"/>
      <c r="Q61" s="38"/>
      <c r="R61" s="38"/>
      <c r="S61" s="38" t="s">
        <v>50</v>
      </c>
      <c r="T61" s="91"/>
      <c r="U61" s="90"/>
      <c r="V61" s="38"/>
      <c r="W61" s="15"/>
      <c r="X61" s="15"/>
      <c r="Y61" s="15"/>
      <c r="Z61" s="47"/>
    </row>
  </sheetData>
  <sheetProtection selectLockedCells="1" autoFilter="0" selectUnlockedCells="1"/>
  <autoFilter ref="A3:V47"/>
  <sortState ref="A101:A159">
    <sortCondition ref="A101"/>
  </sortState>
  <mergeCells count="467">
    <mergeCell ref="S9:S10"/>
    <mergeCell ref="T9:T10"/>
    <mergeCell ref="U9:U10"/>
    <mergeCell ref="V9:V10"/>
    <mergeCell ref="W9:W10"/>
    <mergeCell ref="X9:X10"/>
    <mergeCell ref="Y9:Y10"/>
    <mergeCell ref="Z9:Z10"/>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Z31:Z32"/>
    <mergeCell ref="Q31:Q32"/>
    <mergeCell ref="R31:R32"/>
    <mergeCell ref="S31:S32"/>
    <mergeCell ref="T31:T32"/>
    <mergeCell ref="U31:U32"/>
    <mergeCell ref="V31:V32"/>
    <mergeCell ref="W31:W32"/>
    <mergeCell ref="X31:X32"/>
    <mergeCell ref="Y31:Y32"/>
    <mergeCell ref="S29:S30"/>
    <mergeCell ref="T29:T30"/>
    <mergeCell ref="U29:U30"/>
    <mergeCell ref="V29:V30"/>
    <mergeCell ref="W29:W30"/>
    <mergeCell ref="X29:X30"/>
    <mergeCell ref="Y29:Y30"/>
    <mergeCell ref="Z29:Z30"/>
    <mergeCell ref="A31:A32"/>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J29:J30"/>
    <mergeCell ref="K29:K30"/>
    <mergeCell ref="L29:L30"/>
    <mergeCell ref="M29:M30"/>
    <mergeCell ref="N29:N30"/>
    <mergeCell ref="O29:O30"/>
    <mergeCell ref="P29:P30"/>
    <mergeCell ref="Q29:Q30"/>
    <mergeCell ref="R29:R30"/>
    <mergeCell ref="A29:A30"/>
    <mergeCell ref="B29:B30"/>
    <mergeCell ref="C29:C30"/>
    <mergeCell ref="D29:D30"/>
    <mergeCell ref="E29:E30"/>
    <mergeCell ref="F29:F30"/>
    <mergeCell ref="G29:G30"/>
    <mergeCell ref="H29:H30"/>
    <mergeCell ref="I29:I30"/>
    <mergeCell ref="X54:X56"/>
    <mergeCell ref="Z54:Z56"/>
    <mergeCell ref="W54:W56"/>
    <mergeCell ref="Y54:Y56"/>
    <mergeCell ref="A54:A56"/>
    <mergeCell ref="V54:V56"/>
    <mergeCell ref="U54:U56"/>
    <mergeCell ref="B54:B56"/>
    <mergeCell ref="R54:R56"/>
    <mergeCell ref="Q54:Q56"/>
    <mergeCell ref="J54:J56"/>
    <mergeCell ref="K54:K56"/>
    <mergeCell ref="L54:L56"/>
    <mergeCell ref="S54:S56"/>
    <mergeCell ref="T54:T56"/>
    <mergeCell ref="M54:M56"/>
    <mergeCell ref="P54:P56"/>
    <mergeCell ref="N54:N56"/>
    <mergeCell ref="F54:F56"/>
    <mergeCell ref="C54:C56"/>
    <mergeCell ref="D54:D56"/>
    <mergeCell ref="E54:E56"/>
    <mergeCell ref="O54:O56"/>
    <mergeCell ref="G54:G56"/>
    <mergeCell ref="I54:I56"/>
    <mergeCell ref="H54:H56"/>
    <mergeCell ref="Y11:Y12"/>
    <mergeCell ref="Z11:Z12"/>
    <mergeCell ref="S15:S17"/>
    <mergeCell ref="T15:T17"/>
    <mergeCell ref="U15:U17"/>
    <mergeCell ref="V15:V17"/>
    <mergeCell ref="W15:W17"/>
    <mergeCell ref="X15:X17"/>
    <mergeCell ref="Y15:Y17"/>
    <mergeCell ref="Z15:Z17"/>
    <mergeCell ref="T11:T12"/>
    <mergeCell ref="S11:S12"/>
    <mergeCell ref="U11:U12"/>
    <mergeCell ref="V11:V12"/>
    <mergeCell ref="W11:W12"/>
    <mergeCell ref="X11:X12"/>
    <mergeCell ref="J11:J12"/>
    <mergeCell ref="K11:K12"/>
    <mergeCell ref="L11:L12"/>
    <mergeCell ref="M11:M12"/>
    <mergeCell ref="N11:N12"/>
    <mergeCell ref="O11:O12"/>
    <mergeCell ref="T13:T14"/>
    <mergeCell ref="U13:U14"/>
    <mergeCell ref="V13:V14"/>
    <mergeCell ref="Y13:Y14"/>
    <mergeCell ref="Z13:Z14"/>
    <mergeCell ref="A15:A17"/>
    <mergeCell ref="B15:B17"/>
    <mergeCell ref="C15:C17"/>
    <mergeCell ref="D15:D17"/>
    <mergeCell ref="E15:E17"/>
    <mergeCell ref="F15:F17"/>
    <mergeCell ref="G15:G17"/>
    <mergeCell ref="H15:H17"/>
    <mergeCell ref="I15:I17"/>
    <mergeCell ref="J15:J17"/>
    <mergeCell ref="K15:K17"/>
    <mergeCell ref="L15:L17"/>
    <mergeCell ref="M15:M17"/>
    <mergeCell ref="N15:N17"/>
    <mergeCell ref="O15:O17"/>
    <mergeCell ref="P15:P17"/>
    <mergeCell ref="Q15:Q17"/>
    <mergeCell ref="R15:R17"/>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57:S61"/>
    <mergeCell ref="T57:T61"/>
    <mergeCell ref="U57:U61"/>
    <mergeCell ref="V57:V61"/>
    <mergeCell ref="Z57:Z61"/>
    <mergeCell ref="N57:N61"/>
    <mergeCell ref="O57:O61"/>
    <mergeCell ref="P57:P61"/>
    <mergeCell ref="Q57:Q61"/>
    <mergeCell ref="R57:R61"/>
    <mergeCell ref="U48:U51"/>
    <mergeCell ref="V48:V51"/>
    <mergeCell ref="Z48:Z51"/>
    <mergeCell ref="A57:A61"/>
    <mergeCell ref="B57:B61"/>
    <mergeCell ref="C57:C61"/>
    <mergeCell ref="D57:D61"/>
    <mergeCell ref="E57:E61"/>
    <mergeCell ref="F57:F61"/>
    <mergeCell ref="G57:G61"/>
    <mergeCell ref="H57:H61"/>
    <mergeCell ref="I57:I61"/>
    <mergeCell ref="J57:J61"/>
    <mergeCell ref="K57:K61"/>
    <mergeCell ref="L57:L61"/>
    <mergeCell ref="M57:M61"/>
    <mergeCell ref="P48:P51"/>
    <mergeCell ref="Q48:Q51"/>
    <mergeCell ref="R48:R51"/>
    <mergeCell ref="S48:S51"/>
    <mergeCell ref="T48:T51"/>
    <mergeCell ref="K48:K51"/>
    <mergeCell ref="L48:L51"/>
    <mergeCell ref="M48:M51"/>
    <mergeCell ref="N48:N51"/>
    <mergeCell ref="O48:O51"/>
    <mergeCell ref="F48:F51"/>
    <mergeCell ref="G48:G51"/>
    <mergeCell ref="H48:H51"/>
    <mergeCell ref="I48:I51"/>
    <mergeCell ref="J48:J51"/>
    <mergeCell ref="A48:A51"/>
    <mergeCell ref="B48:B51"/>
    <mergeCell ref="C48:C51"/>
    <mergeCell ref="D48:D51"/>
    <mergeCell ref="E48:E51"/>
    <mergeCell ref="S42:S46"/>
    <mergeCell ref="T42:T46"/>
    <mergeCell ref="U42:U46"/>
    <mergeCell ref="V42:V46"/>
    <mergeCell ref="Z42:Z46"/>
    <mergeCell ref="N42:N46"/>
    <mergeCell ref="O42:O46"/>
    <mergeCell ref="P42:P46"/>
    <mergeCell ref="Q42:Q46"/>
    <mergeCell ref="R42:R46"/>
    <mergeCell ref="U37:U41"/>
    <mergeCell ref="V37:V41"/>
    <mergeCell ref="Z37:Z41"/>
    <mergeCell ref="A42:A46"/>
    <mergeCell ref="B42:B46"/>
    <mergeCell ref="C42:C46"/>
    <mergeCell ref="D42:D46"/>
    <mergeCell ref="E42:E46"/>
    <mergeCell ref="F42:F46"/>
    <mergeCell ref="G42:G46"/>
    <mergeCell ref="H42:H46"/>
    <mergeCell ref="I42:I46"/>
    <mergeCell ref="J42:J46"/>
    <mergeCell ref="K42:K46"/>
    <mergeCell ref="L42:L46"/>
    <mergeCell ref="M42:M46"/>
    <mergeCell ref="P37:P41"/>
    <mergeCell ref="Q37:Q41"/>
    <mergeCell ref="R37:R41"/>
    <mergeCell ref="S37:S41"/>
    <mergeCell ref="T37:T41"/>
    <mergeCell ref="K37:K41"/>
    <mergeCell ref="L37:L41"/>
    <mergeCell ref="M37:M41"/>
    <mergeCell ref="N37:N41"/>
    <mergeCell ref="O37:O41"/>
    <mergeCell ref="F37:F41"/>
    <mergeCell ref="G37:G41"/>
    <mergeCell ref="H37:H41"/>
    <mergeCell ref="I37:I41"/>
    <mergeCell ref="J37:J41"/>
    <mergeCell ref="A37:A41"/>
    <mergeCell ref="B37:B41"/>
    <mergeCell ref="C37:C41"/>
    <mergeCell ref="D37:D41"/>
    <mergeCell ref="E37:E41"/>
    <mergeCell ref="S33:S36"/>
    <mergeCell ref="T33:T36"/>
    <mergeCell ref="U33:U36"/>
    <mergeCell ref="V33:V36"/>
    <mergeCell ref="Z33:Z36"/>
    <mergeCell ref="N33:N36"/>
    <mergeCell ref="O33:O36"/>
    <mergeCell ref="P33:P36"/>
    <mergeCell ref="Q33:Q36"/>
    <mergeCell ref="R33:R36"/>
    <mergeCell ref="U23:U27"/>
    <mergeCell ref="V23:V27"/>
    <mergeCell ref="Z23:Z27"/>
    <mergeCell ref="A33:A36"/>
    <mergeCell ref="B33:B36"/>
    <mergeCell ref="C33:C36"/>
    <mergeCell ref="D33:D36"/>
    <mergeCell ref="E33:E36"/>
    <mergeCell ref="F33:F36"/>
    <mergeCell ref="G33:G36"/>
    <mergeCell ref="H33:H36"/>
    <mergeCell ref="I33:I36"/>
    <mergeCell ref="J33:J36"/>
    <mergeCell ref="K33:K36"/>
    <mergeCell ref="L33:L36"/>
    <mergeCell ref="M33:M36"/>
    <mergeCell ref="P23:P27"/>
    <mergeCell ref="Q23:Q27"/>
    <mergeCell ref="R23:R27"/>
    <mergeCell ref="S23:S27"/>
    <mergeCell ref="T23:T27"/>
    <mergeCell ref="K23:K27"/>
    <mergeCell ref="L23:L27"/>
    <mergeCell ref="M23:M27"/>
    <mergeCell ref="N23:N27"/>
    <mergeCell ref="O23:O27"/>
    <mergeCell ref="F23:F27"/>
    <mergeCell ref="G23:G27"/>
    <mergeCell ref="H23:H27"/>
    <mergeCell ref="I23:I27"/>
    <mergeCell ref="J23:J27"/>
    <mergeCell ref="A23:A27"/>
    <mergeCell ref="B23:B27"/>
    <mergeCell ref="C23:C27"/>
    <mergeCell ref="D23:D27"/>
    <mergeCell ref="E23:E27"/>
    <mergeCell ref="H4:H5"/>
    <mergeCell ref="I4:I5"/>
    <mergeCell ref="J4:J5"/>
    <mergeCell ref="X21:X22"/>
    <mergeCell ref="Y21:Y22"/>
    <mergeCell ref="Z21:Z22"/>
    <mergeCell ref="V21:V22"/>
    <mergeCell ref="S2:S3"/>
    <mergeCell ref="T2:T3"/>
    <mergeCell ref="S4:S5"/>
    <mergeCell ref="T4:T5"/>
    <mergeCell ref="R21:R22"/>
    <mergeCell ref="Q2:R2"/>
    <mergeCell ref="R4:R5"/>
    <mergeCell ref="Q4:Q5"/>
    <mergeCell ref="W21:W22"/>
    <mergeCell ref="P21:P22"/>
    <mergeCell ref="Q21:Q22"/>
    <mergeCell ref="W2:Z2"/>
    <mergeCell ref="W4:W5"/>
    <mergeCell ref="X4:X5"/>
    <mergeCell ref="Y4:Y5"/>
    <mergeCell ref="Z4:Z5"/>
    <mergeCell ref="U2:U3"/>
    <mergeCell ref="D4:D5"/>
    <mergeCell ref="G4:G5"/>
    <mergeCell ref="O4:O5"/>
    <mergeCell ref="N2:N3"/>
    <mergeCell ref="N4:N5"/>
    <mergeCell ref="A2:A3"/>
    <mergeCell ref="J2:J3"/>
    <mergeCell ref="B2:C2"/>
    <mergeCell ref="A4:A5"/>
    <mergeCell ref="B4:B5"/>
    <mergeCell ref="C4:C5"/>
    <mergeCell ref="D2:D3"/>
    <mergeCell ref="E2:E3"/>
    <mergeCell ref="F2:F3"/>
    <mergeCell ref="G2:G3"/>
    <mergeCell ref="H2:H3"/>
    <mergeCell ref="E4:E5"/>
    <mergeCell ref="F4:F5"/>
    <mergeCell ref="L2:M2"/>
    <mergeCell ref="K4:K5"/>
    <mergeCell ref="M4:M5"/>
    <mergeCell ref="I2:I3"/>
    <mergeCell ref="L4:L5"/>
    <mergeCell ref="K2:K3"/>
    <mergeCell ref="U4:U5"/>
    <mergeCell ref="V2:V3"/>
    <mergeCell ref="V4:V5"/>
    <mergeCell ref="S21:S22"/>
    <mergeCell ref="U21:U22"/>
    <mergeCell ref="T21:T22"/>
    <mergeCell ref="O2:P2"/>
    <mergeCell ref="P4:P5"/>
    <mergeCell ref="K21:K22"/>
    <mergeCell ref="L21:L22"/>
    <mergeCell ref="M21:M22"/>
    <mergeCell ref="N21:N22"/>
    <mergeCell ref="O21:O22"/>
    <mergeCell ref="P11:P12"/>
    <mergeCell ref="Q11:Q12"/>
    <mergeCell ref="R11:R12"/>
    <mergeCell ref="S6:S8"/>
    <mergeCell ref="T6:T8"/>
    <mergeCell ref="U6:U8"/>
    <mergeCell ref="V6:V8"/>
    <mergeCell ref="L18:L20"/>
    <mergeCell ref="N18:N20"/>
    <mergeCell ref="M18:M20"/>
    <mergeCell ref="S13:S14"/>
    <mergeCell ref="F21:F22"/>
    <mergeCell ref="G21:G22"/>
    <mergeCell ref="H21:H22"/>
    <mergeCell ref="I21:I22"/>
    <mergeCell ref="J21:J22"/>
    <mergeCell ref="A21:A22"/>
    <mergeCell ref="B21:B22"/>
    <mergeCell ref="C21:C22"/>
    <mergeCell ref="D21:D22"/>
    <mergeCell ref="E21:E22"/>
    <mergeCell ref="A52:A53"/>
    <mergeCell ref="B52:B53"/>
    <mergeCell ref="C52:C53"/>
    <mergeCell ref="D52:D53"/>
    <mergeCell ref="E52:E53"/>
    <mergeCell ref="F52:F53"/>
    <mergeCell ref="G52:G53"/>
    <mergeCell ref="H52:H53"/>
    <mergeCell ref="I52:I53"/>
    <mergeCell ref="S52:S53"/>
    <mergeCell ref="T52:T53"/>
    <mergeCell ref="Z52:Z53"/>
    <mergeCell ref="U52:U53"/>
    <mergeCell ref="V52:V53"/>
    <mergeCell ref="W52:W53"/>
    <mergeCell ref="X52:X53"/>
    <mergeCell ref="Y52:Y53"/>
    <mergeCell ref="J52:J53"/>
    <mergeCell ref="K52:K53"/>
    <mergeCell ref="L52:L53"/>
    <mergeCell ref="M52:M53"/>
    <mergeCell ref="N52:N53"/>
    <mergeCell ref="O52:O53"/>
    <mergeCell ref="P52:P53"/>
    <mergeCell ref="Q52:Q53"/>
    <mergeCell ref="R52:R53"/>
    <mergeCell ref="A6:A8"/>
    <mergeCell ref="B6:B8"/>
    <mergeCell ref="C6:C8"/>
    <mergeCell ref="D6:D8"/>
    <mergeCell ref="E6:E8"/>
    <mergeCell ref="F6:F8"/>
    <mergeCell ref="G6:G8"/>
    <mergeCell ref="H6:H8"/>
    <mergeCell ref="I6:I8"/>
    <mergeCell ref="A11:A12"/>
    <mergeCell ref="B11:B12"/>
    <mergeCell ref="C11:C12"/>
    <mergeCell ref="D11:D12"/>
    <mergeCell ref="E11:E12"/>
    <mergeCell ref="F11:F12"/>
    <mergeCell ref="G11:G12"/>
    <mergeCell ref="H11:H12"/>
    <mergeCell ref="I11:I12"/>
    <mergeCell ref="W6:W8"/>
    <mergeCell ref="X6:X8"/>
    <mergeCell ref="Y6:Y8"/>
    <mergeCell ref="Z6:Z8"/>
    <mergeCell ref="J6:J8"/>
    <mergeCell ref="K6:K8"/>
    <mergeCell ref="L6:L8"/>
    <mergeCell ref="M6:M8"/>
    <mergeCell ref="N6:N8"/>
    <mergeCell ref="O6:O8"/>
    <mergeCell ref="P6:P8"/>
    <mergeCell ref="Q6:Q8"/>
    <mergeCell ref="R6:R8"/>
    <mergeCell ref="I18:I20"/>
    <mergeCell ref="J18:J20"/>
    <mergeCell ref="K18:K20"/>
    <mergeCell ref="E18:E20"/>
    <mergeCell ref="H18:H20"/>
    <mergeCell ref="F18:F20"/>
    <mergeCell ref="G18:G20"/>
    <mergeCell ref="A18:A20"/>
    <mergeCell ref="D18:D20"/>
    <mergeCell ref="B18:B20"/>
    <mergeCell ref="C18:C20"/>
    <mergeCell ref="Y18:Y20"/>
    <mergeCell ref="Z18:Z20"/>
    <mergeCell ref="O18:O20"/>
    <mergeCell ref="V18:V20"/>
    <mergeCell ref="W18:W20"/>
    <mergeCell ref="U18:U20"/>
    <mergeCell ref="X18:X20"/>
    <mergeCell ref="T18:T20"/>
    <mergeCell ref="S18:S20"/>
    <mergeCell ref="P18:P20"/>
    <mergeCell ref="Q18:Q20"/>
    <mergeCell ref="R18:R20"/>
  </mergeCells>
  <phoneticPr fontId="2"/>
  <dataValidations count="3">
    <dataValidation type="list" allowBlank="1" showInputMessage="1" showErrorMessage="1" sqref="B4 B42:B44 B57:B59 B37:B39 B48:B49 B13:B16 B6:B7 B18:B19 B9:B11 B21:B25 B54:B56 B28:B34 B47 B52:B53">
      <formula1>"Ａ　権限移譲,Ｂ　地方に対する規制緩和,Ｃ　Ａ又はＢに関連する見直し"</formula1>
    </dataValidation>
    <dataValidation type="list" allowBlank="1" showInputMessage="1" showErrorMessage="1" sqref="C4 C42:C44 C57:C59 C37:C39 C48:C49 C13:C16 C6:C7 C18:C19 C9:C11 C21:C25 C54:C56 C28:C34 C47 C52:C53">
      <formula1>"土地利用（農地除く）,農業・農地,医療・福祉,雇用・労働,教育・文化,環境・衛生,産業振興,消防・防災・安全,土木・建築,運輸・交通,その他"</formula1>
    </dataValidation>
    <dataValidation imeMode="halfAlpha" allowBlank="1" showInputMessage="1" showErrorMessage="1" sqref="L4:O4 S4:V4 Q4"/>
  </dataValidations>
  <printOptions horizontalCentered="1"/>
  <pageMargins left="0.39370078740157483" right="0.39370078740157483" top="0.39370078740157483" bottom="0.39370078740157483" header="0.31496062992125984" footer="0.31496062992125984"/>
  <pageSetup paperSize="8" scale="30" fitToHeight="0" pageOrder="overThenDown" orientation="landscape" r:id="rId1"/>
  <headerFooter alignWithMargins="0"/>
  <rowBreaks count="12" manualBreakCount="12">
    <brk id="8" max="16383" man="1"/>
    <brk id="14" max="25" man="1"/>
    <brk id="22" max="16383" man="1"/>
    <brk id="27" max="25" man="1"/>
    <brk id="22" max="25" man="1"/>
    <brk id="32" max="16383" man="1"/>
    <brk id="36" max="25" man="1"/>
    <brk id="41" max="16383" man="1"/>
    <brk id="46" max="16383" man="1"/>
    <brk id="51" max="16383" man="1"/>
    <brk id="56" max="25" man="1"/>
    <brk id="53" max="16383" man="1"/>
  </rowBreaks>
  <colBreaks count="1" manualBreakCount="1">
    <brk id="16" max="51"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01文部科学省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2020-07-27T02:15:55Z</dcterms:created>
  <dcterms:modified xsi:type="dcterms:W3CDTF">2023-07-24T07:32:31Z</dcterms:modified>
  <cp:category/>
</cp:coreProperties>
</file>