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01内閣府" sheetId="1" r:id="rId1"/>
  </sheets>
  <definedNames>
    <definedName name="_xlnm._FilterDatabase" localSheetId="0" hidden="1">'01内閣府'!$A$3:$V$68</definedName>
    <definedName name="Z_021E8FA6_E65D_48A0_99CC_D4570C3E7C38_.wvu.FilterData" localSheetId="0" hidden="1">'01内閣府'!$A$3:$P$68</definedName>
    <definedName name="Z_02C0C7E1_EE0B_4D57_A564_1E8783903768_.wvu.FilterData" localSheetId="0" hidden="1">'01内閣府'!$A$3:$P$68</definedName>
    <definedName name="Z_033C7DD7_BC0B_4D9D_879F_463D7799C102_.wvu.FilterData" localSheetId="0" hidden="1">'01内閣府'!$A$3:$P$68</definedName>
    <definedName name="Z_034853C1_EA7E_4C33_A4ED_FD274DD330EA_.wvu.FilterData" localSheetId="0" hidden="1">'01内閣府'!$A$3:$P$68</definedName>
    <definedName name="Z_05371263_7090_4669_AB53_DB887706AD82_.wvu.FilterData" localSheetId="0" hidden="1">'01内閣府'!$A$3:$P$68</definedName>
    <definedName name="Z_06CA6485_5385_4C84_A5D3_043C7D840DFC_.wvu.FilterData" localSheetId="0" hidden="1">'01内閣府'!$A$3:$P$68</definedName>
    <definedName name="Z_0A95D63A_E9B3_4187_A84E_A7C7344011A4_.wvu.FilterData" localSheetId="0" hidden="1">'01内閣府'!$A$3:$P$68</definedName>
    <definedName name="Z_0B9C1CE8_8874_42CD_B0B7_A38666E9433D_.wvu.FilterData" localSheetId="0" hidden="1">'01内閣府'!$A$3:$P$68</definedName>
    <definedName name="Z_0D551E68_A8E9_40F0_B0CD_0DEB1248AF27_.wvu.FilterData" localSheetId="0" hidden="1">'01内閣府'!$A$3:$P$68</definedName>
    <definedName name="Z_10404673_90CA_48C6_8807_872200EA03A4_.wvu.FilterData" localSheetId="0" hidden="1">'01内閣府'!$A$3:$P$68</definedName>
    <definedName name="Z_1527576E_F8A6_4C09_A5C3_BA95FD96D4E3_.wvu.FilterData" localSheetId="0" hidden="1">'01内閣府'!$A$3:$P$68</definedName>
    <definedName name="Z_1848A55C_C35D_41A9_B8FB_74B840D6DBFD_.wvu.FilterData" localSheetId="0" hidden="1">'01内閣府'!$A$3:$P$68</definedName>
    <definedName name="Z_195376FE_D450_4521_85AE_7F38F4C0C517_.wvu.FilterData" localSheetId="0" hidden="1">'01内閣府'!$A$3:$P$68</definedName>
    <definedName name="Z_1CCFA9D8_08E0_4917_8F99_F9C9CA4915A0_.wvu.FilterData" localSheetId="0" hidden="1">'01内閣府'!$A$3:$P$68</definedName>
    <definedName name="Z_1D873005_A160_48C2_8910_E35CD2D79A7E_.wvu.FilterData" localSheetId="0" hidden="1">'01内閣府'!$A$3:$P$68</definedName>
    <definedName name="Z_1ED494AA_13F8_43BD_ABBA_2B3EAE7E72FD_.wvu.FilterData" localSheetId="0" hidden="1">'01内閣府'!$A$3:$P$68</definedName>
    <definedName name="Z_21C5E03B_6608_4983_9660_0F864E54E401_.wvu.FilterData" localSheetId="0" hidden="1">'01内閣府'!$A$3:$P$68</definedName>
    <definedName name="Z_23D8C0FE_3933_4A3F_8465_709C6FF3B7B9_.wvu.FilterData" localSheetId="0" hidden="1">'01内閣府'!$A$3:$P$68</definedName>
    <definedName name="Z_2484651B_26BE_4989_A43F_0FFD3A4A7C94_.wvu.FilterData" localSheetId="0" hidden="1">'01内閣府'!$A$3:$P$68</definedName>
    <definedName name="Z_24F8D800_2317_41B3_AED7_E24BAB208A83_.wvu.FilterData" localSheetId="0" hidden="1">'01内閣府'!$A$3:$P$68</definedName>
    <definedName name="Z_24FFFCC2_AF8C_4EB9_BDA3_6DD3D7DD42AE_.wvu.FilterData" localSheetId="0" hidden="1">'01内閣府'!$A$3:$P$68</definedName>
    <definedName name="Z_27BFF7AB_F9C1_4F72_8C2D_F9F838D46816_.wvu.FilterData" localSheetId="0" hidden="1">'01内閣府'!$A$3:$P$68</definedName>
    <definedName name="Z_2E8E6B3E_B718_4241_8111_053F342E549B_.wvu.FilterData" localSheetId="0" hidden="1">'01内閣府'!$A$3:$P$68</definedName>
    <definedName name="Z_3417604F_975B_42ED_BCDC_FFB7F2B422AA_.wvu.FilterData" localSheetId="0" hidden="1">'01内閣府'!$A$3:$P$68</definedName>
    <definedName name="Z_3777EE95_C758_47CD_A301_BB6D40128094_.wvu.FilterData" localSheetId="0" hidden="1">'01内閣府'!$A$3:$P$68</definedName>
    <definedName name="Z_3811368E_1464_4365_ADC1_E1E2A06361E0_.wvu.FilterData" localSheetId="0" hidden="1">'01内閣府'!$A$3:$P$68</definedName>
    <definedName name="Z_3C559348_2BAA_4C81_90A2_23DB6D94ECEB_.wvu.FilterData" localSheetId="0" hidden="1">'01内閣府'!$A$3:$P$68</definedName>
    <definedName name="Z_3D9D0181_5D0B_445C_831E_3763184EAA66_.wvu.FilterData" localSheetId="0" hidden="1">'01内閣府'!$A$3:$P$68</definedName>
    <definedName name="Z_3E1067A3_E143_48CB_AA29_44456E1205B3_.wvu.FilterData" localSheetId="0" hidden="1">'01内閣府'!$A$3:$P$68</definedName>
    <definedName name="Z_476C81F9_6127_494F_B684_DB27F9CB3146_.wvu.FilterData" localSheetId="0" hidden="1">'01内閣府'!$A$3:$P$68</definedName>
    <definedName name="Z_4A5C8B34_79EB_42DD_AB33_4815F8B861A7_.wvu.FilterData" localSheetId="0" hidden="1">'01内閣府'!$A$3:$P$68</definedName>
    <definedName name="Z_4D31C97E_EB85_49B3_958D_64B3E277D97C_.wvu.FilterData" localSheetId="0" hidden="1">'01内閣府'!$A$3:$P$68</definedName>
    <definedName name="Z_51D1C258_C475_4894_B0F5_A38FF115DC2F_.wvu.FilterData" localSheetId="0" hidden="1">'01内閣府'!$A$3:$P$68</definedName>
    <definedName name="Z_521A4CD4_A6CF_491C_97CC_952AEB4394FA_.wvu.FilterData" localSheetId="0" hidden="1">'01内閣府'!$A$3:$P$68</definedName>
    <definedName name="Z_5B1F1C6B_F830_438D_9C3A_E80134935029_.wvu.FilterData" localSheetId="0" hidden="1">'01内閣府'!$A$3:$P$68</definedName>
    <definedName name="Z_5E1BBBA8_032A_4AD1_B9AE_8FD730161C04_.wvu.FilterData" localSheetId="0" hidden="1">'01内閣府'!$A$3:$P$68</definedName>
    <definedName name="Z_5F02B32F_F770_4B52_8954_B9E7B01FF244_.wvu.FilterData" localSheetId="0" hidden="1">'01内閣府'!$A$3:$P$68</definedName>
    <definedName name="Z_60522DF4_9470_44CE_9DAF_3878E85D7DA2_.wvu.FilterData" localSheetId="0" hidden="1">'01内閣府'!$A$3:$P$68</definedName>
    <definedName name="Z_6AC6D132_E18E_480F_9540_DC366EFD363B_.wvu.FilterData" localSheetId="0" hidden="1">'01内閣府'!$A$3:$P$68</definedName>
    <definedName name="Z_6DA90973_0746_4DAD_BBC2_09DDF4E14841_.wvu.FilterData" localSheetId="0" hidden="1">'01内閣府'!$A$3:$P$68</definedName>
    <definedName name="Z_7112AE9E_1FFF_41E4_9DBE_0A76EA969175_.wvu.FilterData" localSheetId="0" hidden="1">'01内閣府'!$A$3:$P$68</definedName>
    <definedName name="Z_72B2F562_BC45_4F92_A5E1_F455586EBDE8_.wvu.FilterData" localSheetId="0" hidden="1">'01内閣府'!$A$3:$P$68</definedName>
    <definedName name="Z_73B3F6F0_09E9_432B_B0D2_76BE8EB0CF1C_.wvu.FilterData" localSheetId="0" hidden="1">'01内閣府'!$A$3:$P$68</definedName>
    <definedName name="Z_74817481_8BE1_4C0B_891B_DD3DDA1E9902_.wvu.FilterData" localSheetId="0" hidden="1">'01内閣府'!$A$3:$P$68</definedName>
    <definedName name="Z_74D2AEE9_9B67_4E51_B227_768A46E40DF3_.wvu.FilterData" localSheetId="0" hidden="1">'01内閣府'!$A$3:$P$68</definedName>
    <definedName name="Z_7910CF15_F36C_4422_8490_DC33C7760681_.wvu.FilterData" localSheetId="0" hidden="1">'01内閣府'!$A$3:$P$68</definedName>
    <definedName name="Z_7A312682_BC26_4053_9F6A_E47BD8B7166D_.wvu.FilterData" localSheetId="0" hidden="1">'01内閣府'!$A$3:$P$68</definedName>
    <definedName name="Z_7E0B9A3B_4D37_48BD_BD77_F7A5B41619B4_.wvu.FilterData" localSheetId="0" hidden="1">'01内閣府'!$A$3:$P$68</definedName>
    <definedName name="Z_7E0EE61D_EF22_46D9_8407_2CE83FABF003_.wvu.FilterData" localSheetId="0" hidden="1">'01内閣府'!$A$3:$P$68</definedName>
    <definedName name="Z_815E9EFA_C405_46FA_B6C3_C48580C0743C_.wvu.FilterData" localSheetId="0" hidden="1">'01内閣府'!$A$3:$P$68</definedName>
    <definedName name="Z_85224399_49C1_4AC4_948F_C17DCCA3BC1C_.wvu.FilterData" localSheetId="0" hidden="1">'01内閣府'!$A$3:$P$68</definedName>
    <definedName name="Z_85F9EB84_D525_4D8C_AFBB_FB3CEFA636DF_.wvu.FilterData" localSheetId="0" hidden="1">'01内閣府'!$A$3:$P$68</definedName>
    <definedName name="Z_86231A17_5285_40F9_86CC_1AA20F18D9F3_.wvu.FilterData" localSheetId="0" hidden="1">'01内閣府'!$A$3:$P$68</definedName>
    <definedName name="Z_88DD69CF_44DE_41C6_8276_4380EC100154_.wvu.FilterData" localSheetId="0" hidden="1">'01内閣府'!$A$3:$P$68</definedName>
    <definedName name="Z_8E561479_84C3_40B6_82BA_6455EBE722B4_.wvu.FilterData" localSheetId="0" hidden="1">'01内閣府'!$A$3:$P$68</definedName>
    <definedName name="Z_904E165F_383B_4F39_8CFC_3BB0C8B41AB3_.wvu.FilterData" localSheetId="0" hidden="1">'01内閣府'!$A$3:$P$68</definedName>
    <definedName name="Z_908C72E7_8ACD_4664_B29B_3CAC827981FB_.wvu.FilterData" localSheetId="0" hidden="1">'01内閣府'!$A$3:$P$68</definedName>
    <definedName name="Z_90F90EFF_D2BA_48B9_8469_9D4F6C45C0AC_.wvu.FilterData" localSheetId="0" hidden="1">'01内閣府'!$A$3:$P$68</definedName>
    <definedName name="Z_9220A808_91E3_4FD0_A6A7_6445E33A2592_.wvu.FilterData" localSheetId="0" hidden="1">'01内閣府'!$A$3:$P$68</definedName>
    <definedName name="Z_92EFE099_2620_4098_B525_BCF24D85C9C5_.wvu.FilterData" localSheetId="0" hidden="1">'01内閣府'!$A$3:$P$68</definedName>
    <definedName name="Z_93CF140D_4413_4A0C_85BB_623E1E291196_.wvu.FilterData" localSheetId="0" hidden="1">'01内閣府'!$A$3:$P$68</definedName>
    <definedName name="Z_9754B3E7_F0B3_4752_A0AD_7569D529B04E_.wvu.FilterData" localSheetId="0" hidden="1">'01内閣府'!$A$3:$P$68</definedName>
    <definedName name="Z_98B0DF0C_8259_43D1_BB04_555A362E2410_.wvu.FilterData" localSheetId="0" hidden="1">'01内閣府'!$A$3:$P$68</definedName>
    <definedName name="Z_9A50C109_8991_45CA_BFFB_13103A695E1B_.wvu.FilterData" localSheetId="0" hidden="1">'01内閣府'!$A$3:$P$68</definedName>
    <definedName name="Z_9EECC04D_39DF_4649_8EAE_7FB11DC633D7_.wvu.FilterData" localSheetId="0" hidden="1">'01内閣府'!$A$3:$P$68</definedName>
    <definedName name="Z_A48F3E7A_15A0_4931_8452_79B5D5E84CF7_.wvu.FilterData" localSheetId="0" hidden="1">'01内閣府'!$A$3:$P$68</definedName>
    <definedName name="Z_A75D9DE0_6D64_4E3C_9758_5B67A6948B23_.wvu.FilterData" localSheetId="0" hidden="1">'01内閣府'!$A$3:$P$68</definedName>
    <definedName name="Z_A8805E53_02D5_4DF9_AF3A_10A322EB9084_.wvu.FilterData" localSheetId="0" hidden="1">'01内閣府'!$A$3:$P$68</definedName>
    <definedName name="Z_A8D98273_22C0_4530_AC91_995CEAE8CB9D_.wvu.FilterData" localSheetId="0" hidden="1">'01内閣府'!$A$3:$P$68</definedName>
    <definedName name="Z_B08D743D_EF82_4CA9_8E82_FE69EE50B5C9_.wvu.FilterData" localSheetId="0" hidden="1">'01内閣府'!$A$3:$P$68</definedName>
    <definedName name="Z_B1BF3472_EF43_4E79_A099_F0EB9348EC6D_.wvu.FilterData" localSheetId="0" hidden="1">'01内閣府'!$A$3:$P$68</definedName>
    <definedName name="Z_B44DEEAE_B518_42D3_94BE_1DC6181D2724_.wvu.FilterData" localSheetId="0" hidden="1">'01内閣府'!$A$3:$P$68</definedName>
    <definedName name="Z_B48838F3_09DC_45D7_BF17_D5C665275DD0_.wvu.FilterData" localSheetId="0" hidden="1">'01内閣府'!$A$3:$P$68</definedName>
    <definedName name="Z_B623E465_5B3B_452D_BA06_718C6CA4EFBF_.wvu.FilterData" localSheetId="0" hidden="1">'01内閣府'!$A$3:$P$68</definedName>
    <definedName name="Z_B7EB7845_A24E_4866_8B68_03D96F124E76_.wvu.FilterData" localSheetId="0" hidden="1">'01内閣府'!$A$3:$P$68</definedName>
    <definedName name="Z_B98BDC61_2C3E_413C_97B9_DDC0A9D75DE7_.wvu.FilterData" localSheetId="0" hidden="1">'01内閣府'!$A$3:$P$68</definedName>
    <definedName name="Z_BBB612F9_F4CD_40AA_9511_F7B6DB9D8AAD_.wvu.FilterData" localSheetId="0" hidden="1">'01内閣府'!$A$3:$P$68</definedName>
    <definedName name="Z_BEE9D63E_BE5A_43FA_AF23_0D3F79E3607B_.wvu.FilterData" localSheetId="0" hidden="1">'01内閣府'!$A$3:$P$68</definedName>
    <definedName name="Z_BF353D61_DC99_4375_8961_8A142F616DD7_.wvu.FilterData" localSheetId="0" hidden="1">'01内閣府'!$A$3:$P$68</definedName>
    <definedName name="Z_C0CDFA3D_10A1_4C39_BE5F_13DC3D4DE075_.wvu.FilterData" localSheetId="0" hidden="1">'01内閣府'!$A$3:$P$68</definedName>
    <definedName name="Z_C0FD7C5B_0C7C_4F95_BB5C_A836980CD339_.wvu.FilterData" localSheetId="0" hidden="1">'01内閣府'!$A$3:$P$68</definedName>
    <definedName name="Z_C34B0FDA_22B9_4F08_B609_7C0935181790_.wvu.FilterData" localSheetId="0" hidden="1">'01内閣府'!$A$3:$P$68</definedName>
    <definedName name="Z_C5894739_DB90_4B4F_AF25_BD755D568394_.wvu.FilterData" localSheetId="0" hidden="1">'01内閣府'!$A$3:$P$68</definedName>
    <definedName name="Z_CBC71947_017F_4249_AFEF_A40521819AB1_.wvu.FilterData" localSheetId="0" hidden="1">'01内閣府'!$A$3:$P$68</definedName>
    <definedName name="Z_CCFCF498_02C8_4925_9CAF_A2450C6C44A9_.wvu.FilterData" localSheetId="0" hidden="1">'01内閣府'!$A$3:$P$68</definedName>
    <definedName name="Z_CDBF53AC_C42D_4511_A861_E11C6A911BB3_.wvu.FilterData" localSheetId="0" hidden="1">'01内閣府'!$A$3:$P$68</definedName>
    <definedName name="Z_D1A9A99B_75B1_45A6_88C6_1DA8334DEA72_.wvu.FilterData" localSheetId="0" hidden="1">'01内閣府'!$A$3:$P$68</definedName>
    <definedName name="Z_D1BDE8E7_F554_4773_95AE_3AA71A99B5AA_.wvu.FilterData" localSheetId="0" hidden="1">'01内閣府'!$A$3:$P$68</definedName>
    <definedName name="Z_D2A6C82B_BFC4_42D0_9755_60A9BB8DA26D_.wvu.FilterData" localSheetId="0" hidden="1">'01内閣府'!$A$3:$P$68</definedName>
    <definedName name="Z_D322937E_CF61_44B0_B7F6_6322CD68682E_.wvu.FilterData" localSheetId="0" hidden="1">'01内閣府'!$A$3:$P$68</definedName>
    <definedName name="Z_D4A736A6_ECFC_49BA_95CA_365E5842402C_.wvu.FilterData" localSheetId="0" hidden="1">'01内閣府'!$A$3:$P$68</definedName>
    <definedName name="Z_D7B1F034_2ABB_4CCE_8AA0_7B337B56CE46_.wvu.FilterData" localSheetId="0" hidden="1">'01内閣府'!$A$3:$P$68</definedName>
    <definedName name="Z_D89296BC_4D12_4F30_A72E_B8A80B6C5594_.wvu.FilterData" localSheetId="0" hidden="1">'01内閣府'!$A$3:$P$68</definedName>
    <definedName name="Z_DA4A25B5_D9C4_4F97_9AB1_445D5AE021E6_.wvu.FilterData" localSheetId="0" hidden="1">'01内閣府'!$A$3:$P$68</definedName>
    <definedName name="Z_DA629F42_B2CE_49A5_894C_0D1A15A9DBB4_.wvu.FilterData" localSheetId="0" hidden="1">'01内閣府'!$A$3:$P$68</definedName>
    <definedName name="Z_DA8D3965_5298_4BA9_B589_6E8494454C18_.wvu.FilterData" localSheetId="0" hidden="1">'01内閣府'!$A$3:$P$68</definedName>
    <definedName name="Z_DA962F3E_66F2_4955_9E37_9D0C35456A54_.wvu.FilterData" localSheetId="0" hidden="1">'01内閣府'!$A$3:$P$68</definedName>
    <definedName name="Z_DBD1C9AB_55BA_4FE6_B7BC_78052FC5A650_.wvu.FilterData" localSheetId="0" hidden="1">'01内閣府'!$A$3:$P$68</definedName>
    <definedName name="Z_DD740E33_7F04_4E79_99E2_D76BDE0BEBA3_.wvu.FilterData" localSheetId="0" hidden="1">'01内閣府'!$A$3:$P$68</definedName>
    <definedName name="Z_DD8F93C1_64ED_442F_84A0_E1B4E079B577_.wvu.FilterData" localSheetId="0" hidden="1">'01内閣府'!$A$3:$P$68</definedName>
    <definedName name="Z_E37352F7_7F98_4266_96F7_3EFAB56B7A81_.wvu.FilterData" localSheetId="0" hidden="1">'01内閣府'!$A$3:$P$68</definedName>
    <definedName name="Z_ECE77A62_CCB7_45AF_9DAF_9A25B9CE9714_.wvu.FilterData" localSheetId="0" hidden="1">'01内閣府'!$A$3:$P$68</definedName>
    <definedName name="Z_ECFD5988_1E5D_4D9B_85F9_256B717C33F8_.wvu.FilterData" localSheetId="0" hidden="1">'01内閣府'!$A$3:$P$68</definedName>
    <definedName name="Z_ED68BE70_EDF0_4B90_8241_4047DB066F86_.wvu.FilterData" localSheetId="0" hidden="1">'01内閣府'!$A$3:$P$68</definedName>
    <definedName name="Z_EFEF0B73_F31C_4F02_8249_C0E95FD08949_.wvu.FilterData" localSheetId="0" hidden="1">'01内閣府'!$A$3:$P$68</definedName>
    <definedName name="Z_F44A03ED_6170_4C38_B3B6_E5A31A49E6B5_.wvu.FilterData" localSheetId="0" hidden="1">'01内閣府'!$A$3:$P$68</definedName>
    <definedName name="Z_F63C686C_9AF7_465D_8F5B_F842CD572403_.wvu.FilterData" localSheetId="0" hidden="1">'01内閣府'!$A$3:$P$68</definedName>
    <definedName name="Z_F96E5669_357F_4B0F_8F8C_A0884B5C2484_.wvu.FilterData" localSheetId="0" hidden="1">'01内閣府'!$A$3:$P$68</definedName>
    <definedName name="Z_FAF955D8_E896_49FC_80DA_877D62FDD445_.wvu.FilterData" localSheetId="0" hidden="1">'01内閣府'!$A$3:$P$68</definedName>
    <definedName name="Z_FD647E75_4055_4878_BDB6_7DA1DB90E306_.wvu.FilterData" localSheetId="0" hidden="1">'01内閣府'!$A$3:$P$68</definedName>
    <definedName name="Z_FE777683_B82C_4877_8872_7FF02B8D8394_.wvu.FilterData" localSheetId="0" hidden="1">'01内閣府'!$A$3:$P$68</definedName>
    <definedName name="Z_FF78BF8F_CF85_4D0A_9130_2474696DBDBE_.wvu.FilterData" localSheetId="0" hidden="1">'01内閣府'!$A$3:$P$68</definedName>
  </definedNames>
  <calcPr calcId="162913"/>
</workbook>
</file>

<file path=xl/sharedStrings.xml><?xml version="1.0" encoding="utf-8"?>
<sst xmlns="http://schemas.openxmlformats.org/spreadsheetml/2006/main" count="590" uniqueCount="383">
  <si>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</si>
  <si>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</si>
  <si>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</si>
  <si>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</si>
  <si>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</si>
  <si>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</si>
  <si>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</si>
  <si>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</si>
  <si>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</si>
  <si>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</si>
  <si>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</si>
  <si>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</si>
  <si>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</si>
  <si>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</si>
  <si>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その他</t>
  </si>
  <si>
    <t>愛知県</t>
  </si>
  <si>
    <t>内閣府、厚生労働省</t>
    <rPh sb="0" eb="2">
      <t>ナイカク</t>
    </rPh>
    <rPh sb="2" eb="3">
      <t>フ</t>
    </rPh>
    <rPh sb="4" eb="6">
      <t>コウセイ</t>
    </rPh>
    <rPh sb="6" eb="9">
      <t>ロウドウショウ</t>
    </rPh>
    <phoneticPr fontId="2"/>
  </si>
  <si>
    <t>東大阪市</t>
    <rPh sb="0" eb="4">
      <t>ヒガシオオサカシ</t>
    </rPh>
    <phoneticPr fontId="2"/>
  </si>
  <si>
    <t>企業主導型保育事業の助成決定に係る（公財）児童育成協会ないし事業実施者から市町村への迅速な情報提供を求める。</t>
    <rPh sb="50" eb="51">
      <t>モト</t>
    </rPh>
    <phoneticPr fontId="2"/>
  </si>
  <si>
    <t>神奈川県、さいたま市、川崎市、相模原市、寒川町</t>
    <rPh sb="0" eb="4">
      <t>カナガワケン</t>
    </rPh>
    <rPh sb="18" eb="19">
      <t>シ</t>
    </rPh>
    <rPh sb="20" eb="23">
      <t>サムカワマチ</t>
    </rPh>
    <phoneticPr fontId="2"/>
  </si>
  <si>
    <t>認可外保育施設の保育従事者の配置基準に係る乳幼児の年齢の基準日の解釈の明確化</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</si>
  <si>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</si>
  <si>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</si>
  <si>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秋田県、豊橋市、大阪市、南あわじ市、松山市</t>
  </si>
  <si>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2"/>
  </si>
  <si>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</si>
  <si>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制度の所管
・関係府省</t>
    <rPh sb="7" eb="9">
      <t>カンケイ</t>
    </rPh>
    <rPh sb="9" eb="11">
      <t>フショウ</t>
    </rPh>
    <phoneticPr fontId="2"/>
  </si>
  <si>
    <t>内閣府、厚生労働省</t>
    <phoneticPr fontId="2"/>
  </si>
  <si>
    <t>―</t>
    <phoneticPr fontId="2"/>
  </si>
  <si>
    <t>内閣府、総務省</t>
    <rPh sb="0" eb="2">
      <t>ナイカク</t>
    </rPh>
    <rPh sb="2" eb="3">
      <t>フ</t>
    </rPh>
    <rPh sb="4" eb="7">
      <t>ソウムショウ</t>
    </rPh>
    <phoneticPr fontId="2"/>
  </si>
  <si>
    <t>自転車の撤去・保管に係る費用の徴収・収納事務の私人委託</t>
    <phoneticPr fontId="2"/>
  </si>
  <si>
    <t>自転車の撤去及び保管に係る費用の徴収・収納事務を私人に委託することができることにより、自転車の保管・返還業務とともに徴収・収納業務も私人が実施可能となり、効率的な業務委託を実現できる。</t>
    <phoneticPr fontId="1"/>
  </si>
  <si>
    <t>・自転車の安全利用の促進及び自転車等の駐車対策の総合的推進に関する法律
・地方自治法第243条
・地方自治法施行令第158条</t>
    <phoneticPr fontId="1"/>
  </si>
  <si>
    <t>内閣府、総務省</t>
    <rPh sb="0" eb="2">
      <t>ナイカク</t>
    </rPh>
    <rPh sb="2" eb="3">
      <t>フ</t>
    </rPh>
    <phoneticPr fontId="2"/>
  </si>
  <si>
    <t>京都市</t>
  </si>
  <si>
    <t>新潟市、熊本市</t>
    <rPh sb="0" eb="2">
      <t>ニイガタ</t>
    </rPh>
    <rPh sb="2" eb="3">
      <t>シ</t>
    </rPh>
    <rPh sb="4" eb="7">
      <t>クマモトシ</t>
    </rPh>
    <phoneticPr fontId="1"/>
  </si>
  <si>
    <t>○当市でも自転車の保管・返還業務を私人に委託しているにも関わらず、徴収・収納事務は市職員が実施している。そのため、今の体制は非効率であると考える。
○当市では撤去・保管に係る費用の徴収・収納事務は直営で行っている。提案のように徴収・収納業務も私人が実施可能となれば、当市でも効率的な業務委託を実現できると考える。</t>
    <phoneticPr fontId="2"/>
  </si>
  <si>
    <t>地方創生移住支援事業の事業主体は都道府県と市町村の両方とされ、財政負担割合は国１/２、都道府県１/４、市町村１/４とされている。このため、県が管内全市町の移住支援金の給付要望人数に応じて事業を行うことは、県の財政負担が大きく、厳しい財政状況の下では困難であり、当該制度を活用して移住支援に取り組もうとする市町を支援しきれないことになる。また、広域行政を担う県と住民との距離が近い市町とではそもそも役割が異なることから、施策の優先順位や財政措置に自ずと差異が生じるため、積極的に本事業を実施したい市町は、県との考え方が違うことにより本事業に申請できない場合がある。（なお、本県では令和元年度、移住支援金を給付する移住者の目標人数を５人（世帯）に設定し、求人対象企業を平成30年７月豪雨災害で被害が特に大きかった３市に事業所が存在する企業としている。）</t>
    <rPh sb="171" eb="173">
      <t>コウイキ</t>
    </rPh>
    <rPh sb="173" eb="175">
      <t>ギョウセイ</t>
    </rPh>
    <rPh sb="176" eb="177">
      <t>ニナ</t>
    </rPh>
    <rPh sb="178" eb="179">
      <t>ケン</t>
    </rPh>
    <rPh sb="180" eb="182">
      <t>ジュウミン</t>
    </rPh>
    <rPh sb="184" eb="186">
      <t>キョリ</t>
    </rPh>
    <rPh sb="187" eb="188">
      <t>チカ</t>
    </rPh>
    <rPh sb="189" eb="190">
      <t>シ</t>
    </rPh>
    <rPh sb="190" eb="191">
      <t>マチ</t>
    </rPh>
    <rPh sb="198" eb="200">
      <t>ヤクワリ</t>
    </rPh>
    <rPh sb="201" eb="202">
      <t>コト</t>
    </rPh>
    <rPh sb="209" eb="210">
      <t>セ</t>
    </rPh>
    <rPh sb="210" eb="211">
      <t>サク</t>
    </rPh>
    <rPh sb="212" eb="214">
      <t>ユウセン</t>
    </rPh>
    <rPh sb="214" eb="216">
      <t>ジュンイ</t>
    </rPh>
    <rPh sb="217" eb="219">
      <t>ザイセイ</t>
    </rPh>
    <rPh sb="219" eb="221">
      <t>ソチ</t>
    </rPh>
    <rPh sb="222" eb="223">
      <t>オノ</t>
    </rPh>
    <rPh sb="225" eb="227">
      <t>サイ</t>
    </rPh>
    <rPh sb="228" eb="229">
      <t>ショウ</t>
    </rPh>
    <rPh sb="251" eb="252">
      <t>ケン</t>
    </rPh>
    <rPh sb="254" eb="255">
      <t>カンガ</t>
    </rPh>
    <rPh sb="256" eb="257">
      <t>カタ</t>
    </rPh>
    <rPh sb="258" eb="259">
      <t>チガ</t>
    </rPh>
    <rPh sb="265" eb="266">
      <t>ホン</t>
    </rPh>
    <rPh sb="266" eb="268">
      <t>ジギョウ</t>
    </rPh>
    <rPh sb="269" eb="271">
      <t>シンセイ</t>
    </rPh>
    <rPh sb="275" eb="277">
      <t>バアイ</t>
    </rPh>
    <rPh sb="289" eb="291">
      <t>レイワ</t>
    </rPh>
    <rPh sb="291" eb="292">
      <t>ゲン</t>
    </rPh>
    <phoneticPr fontId="2"/>
  </si>
  <si>
    <t>積極的に当該制度を活用したいと考える市町村が単独で申請できるようになれば、県の財政状況等に影響を受けることなく市町村が主体的に移住支援事業に取り組むことができる。</t>
    <rPh sb="6" eb="8">
      <t>セイド</t>
    </rPh>
    <phoneticPr fontId="2"/>
  </si>
  <si>
    <t>平成30年12月21日付　内閣府地方創生推進事務局「移住支援事業・マッチング支援事業について」
2019年度地方創生推進交付金（移住・起業・就業タイプ）に関するQ＆A</t>
    <phoneticPr fontId="2"/>
  </si>
  <si>
    <t>内閣府</t>
  </si>
  <si>
    <t>愛媛県、広島県、徳島県、八幡浜市、西条市、伊予市、西予市、東温市、久万高原町、松前町、砥部町、内子町、伊方町、松野町、鬼北町、愛南町、高知県</t>
    <rPh sb="4" eb="7">
      <t>ヒロシマケン</t>
    </rPh>
    <phoneticPr fontId="2"/>
  </si>
  <si>
    <t>京都府、朝倉市、熊本市</t>
  </si>
  <si>
    <t>消防・防災・安全</t>
  </si>
  <si>
    <t>内閣府</t>
    <rPh sb="0" eb="2">
      <t>ナイカク</t>
    </rPh>
    <rPh sb="2" eb="3">
      <t>フ</t>
    </rPh>
    <phoneticPr fontId="2"/>
  </si>
  <si>
    <t>普通地方公共団体の支出方法に災害時における立替払いを追加</t>
    <rPh sb="0" eb="2">
      <t>フツウ</t>
    </rPh>
    <rPh sb="2" eb="4">
      <t>チホウ</t>
    </rPh>
    <rPh sb="4" eb="6">
      <t>コウキョウ</t>
    </rPh>
    <rPh sb="6" eb="8">
      <t>ダンタイ</t>
    </rPh>
    <rPh sb="9" eb="11">
      <t>シシュツ</t>
    </rPh>
    <rPh sb="11" eb="13">
      <t>ホウホウ</t>
    </rPh>
    <rPh sb="14" eb="16">
      <t>サイガイ</t>
    </rPh>
    <rPh sb="16" eb="17">
      <t>ジ</t>
    </rPh>
    <rPh sb="21" eb="23">
      <t>タテカエ</t>
    </rPh>
    <rPh sb="23" eb="24">
      <t>バラ</t>
    </rPh>
    <rPh sb="26" eb="28">
      <t>ツイカ</t>
    </rPh>
    <phoneticPr fontId="2"/>
  </si>
  <si>
    <t>地方自治法第232条の５に限定列挙されている普通地方公共団体の支出方法に災害時における立替払いを追加することで、迅速かつ円滑な災害応急対策活動の実施につなげたい。</t>
    <rPh sb="0" eb="2">
      <t>チホウ</t>
    </rPh>
    <rPh sb="2" eb="4">
      <t>ジチ</t>
    </rPh>
    <rPh sb="4" eb="5">
      <t>ホウ</t>
    </rPh>
    <rPh sb="5" eb="6">
      <t>ダイ</t>
    </rPh>
    <rPh sb="9" eb="10">
      <t>ジョウ</t>
    </rPh>
    <rPh sb="13" eb="15">
      <t>ゲンテイ</t>
    </rPh>
    <rPh sb="15" eb="17">
      <t>レッキョ</t>
    </rPh>
    <rPh sb="22" eb="24">
      <t>フツウ</t>
    </rPh>
    <rPh sb="24" eb="26">
      <t>チホウ</t>
    </rPh>
    <rPh sb="26" eb="28">
      <t>コウキョウ</t>
    </rPh>
    <rPh sb="28" eb="30">
      <t>ダンタイ</t>
    </rPh>
    <rPh sb="31" eb="33">
      <t>シシュツ</t>
    </rPh>
    <rPh sb="33" eb="35">
      <t>ホウホウ</t>
    </rPh>
    <rPh sb="36" eb="38">
      <t>サイガイ</t>
    </rPh>
    <rPh sb="38" eb="39">
      <t>ジ</t>
    </rPh>
    <rPh sb="43" eb="45">
      <t>タテカエ</t>
    </rPh>
    <rPh sb="45" eb="46">
      <t>バラ</t>
    </rPh>
    <rPh sb="48" eb="50">
      <t>ツイカ</t>
    </rPh>
    <rPh sb="56" eb="58">
      <t>ジンソク</t>
    </rPh>
    <rPh sb="60" eb="62">
      <t>エンカツ</t>
    </rPh>
    <rPh sb="63" eb="65">
      <t>サイガイ</t>
    </rPh>
    <rPh sb="65" eb="67">
      <t>オウキュウ</t>
    </rPh>
    <rPh sb="67" eb="69">
      <t>タイサク</t>
    </rPh>
    <rPh sb="69" eb="71">
      <t>カツドウ</t>
    </rPh>
    <rPh sb="72" eb="74">
      <t>ジッシ</t>
    </rPh>
    <phoneticPr fontId="2"/>
  </si>
  <si>
    <t>迅速かつ円滑な災害応急対策活動の実施により、住民サービスの向上が図られる。</t>
    <rPh sb="22" eb="24">
      <t>ジュウミン</t>
    </rPh>
    <rPh sb="29" eb="31">
      <t>コウジョウ</t>
    </rPh>
    <rPh sb="32" eb="33">
      <t>ハカ</t>
    </rPh>
    <phoneticPr fontId="2"/>
  </si>
  <si>
    <t>地方自治法第232条の５</t>
    <rPh sb="0" eb="2">
      <t>チホウ</t>
    </rPh>
    <rPh sb="2" eb="4">
      <t>ジチ</t>
    </rPh>
    <rPh sb="4" eb="5">
      <t>ホウ</t>
    </rPh>
    <rPh sb="5" eb="6">
      <t>ダイ</t>
    </rPh>
    <rPh sb="9" eb="10">
      <t>ジョウ</t>
    </rPh>
    <phoneticPr fontId="2"/>
  </si>
  <si>
    <t>茅ヶ崎市</t>
  </si>
  <si>
    <t>別紙あり</t>
    <rPh sb="0" eb="2">
      <t>ベッシ</t>
    </rPh>
    <phoneticPr fontId="2"/>
  </si>
  <si>
    <t>宮城県、川崎市、多治見市、大牟田市</t>
  </si>
  <si>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</si>
  <si>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「地域女性活躍推進交付金」の市町村事業に対する交付金については、都道府県から交付することとされている。そのため、市町村の交付金活用希望を把握した上で、当初予算へ計上している。
しかしながら、予算要求時点での市町村事業に係る交付金額を正確に把握することは難しく、また、年度途中に国から交付金の追加募集等があった場合、県においては補正予算等での対応となり、議会開催時期の制約から、迅速に対応することができない。</t>
    <phoneticPr fontId="2"/>
  </si>
  <si>
    <t>秋田県、神奈川県、川崎市、福井市、長野県、大阪府、奈良県、鳥取県、山口県、愛媛県、福岡県、宮崎県</t>
  </si>
  <si>
    <t>補足
資料</t>
    <rPh sb="0" eb="2">
      <t>ホソク</t>
    </rPh>
    <rPh sb="3" eb="5">
      <t>シリョウ</t>
    </rPh>
    <phoneticPr fontId="2"/>
  </si>
  <si>
    <t>地方創生移住支援事業については、単なる移住を支援するものではなく、移住して地域経済への波及効果等の観点から重要な法人へ就業することを支援するものである。
このため、当該法人を選定し、当該法人の求人情報を東京圏の移住希望者に提供するためのマッチングサイトを構築・運用する、マッチング支援事業（事業主体：都道府県）と連携して実施することとしている。
このような法人の選定、マッチングサイトの構築・運用との連携といった仕組みを踏まえれば、地方創生移住支援事業については、市町村が単独で取り組むのではなく、マッチング支援事業の事業主体である都道府県と連携して取り組む方が、効率的かつ効果的であり、政策意図の徹底も図られると考えている。
なお、御指摘の財政負担については、現行の事務連絡（※）において、地方分の財政負担割合を「原則として」都道府県１／４・市町村１／４としつつも、地域の実情等に応じて変更することを可能としている。このため、都道府県の財政負担割合を減らし、市町村の財政負担割合を増やすことも可能である。
※平成30年12月21日付内閣府地方創生推進事務局事務連絡「2019年度地方創生推進交付金（移住・起業・就業タイプに係る実施計画等の作成及び提出について」の別添１－１「移住支援事業・マッチング支援事業について」のⅠの１において、「財政負担割合は、国１／２とし、地方分は、原則として、移住支援金、移住支援金の支給に係る事務経費のいずれについても、都道府県１／４、市町村１／４とする。」と記載している。
また、上記の地方負担分の考え方については、趣旨を明確化する観点から、事務連絡により各都道府県に周知することとする。</t>
    <rPh sb="16" eb="17">
      <t>タン</t>
    </rPh>
    <rPh sb="22" eb="24">
      <t>シエン</t>
    </rPh>
    <rPh sb="37" eb="39">
      <t>チイキ</t>
    </rPh>
    <rPh sb="39" eb="41">
      <t>ケイザイ</t>
    </rPh>
    <rPh sb="43" eb="45">
      <t>ハキュウ</t>
    </rPh>
    <rPh sb="45" eb="47">
      <t>コウカ</t>
    </rPh>
    <rPh sb="47" eb="48">
      <t>トウ</t>
    </rPh>
    <rPh sb="49" eb="51">
      <t>カンテン</t>
    </rPh>
    <rPh sb="53" eb="55">
      <t>ジュウヨウ</t>
    </rPh>
    <rPh sb="66" eb="68">
      <t>シエン</t>
    </rPh>
    <rPh sb="82" eb="84">
      <t>トウガイ</t>
    </rPh>
    <rPh sb="145" eb="147">
      <t>ジギョウ</t>
    </rPh>
    <rPh sb="259" eb="261">
      <t>ジギョウ</t>
    </rPh>
    <rPh sb="358" eb="360">
      <t>ゲンソク</t>
    </rPh>
    <rPh sb="447" eb="449">
      <t>カノウ</t>
    </rPh>
    <phoneticPr fontId="2"/>
  </si>
  <si>
    <t>京都市で行われている放置自転車等の撤去及び保管等については、京都市の条例を根拠としているが、その条例の基となるのは「自転車の安全利用の促進及び自転車等の駐車対策の総合的推進に関する法律」（以下、「自転車法」という。）である。
このため、京都市の放置自転車等の撤去及び保管等に係る費用の性質及び当該費用の徴収・収納事務を私人に委託することの可否については、自転車法における解釈によるものと考えており、対外的な説明が求められた際には、自転車法に基づき説明をする必要があるところであるが、関係府省からの１次回答だけでは当該事務の私人委託の可否が不明確であるため、次の３点をお願いしたい。
１　自転車法第６条第５項に規定する放置自転車等の撤去及び保管等に要する費用が地方自治法施行令第158条第１項に規定するどの歳入に該当するかを明確にしていただきたい。
２　上記費用の性質の明記が難しい場合については、当該費用の徴収・収納事務を私人への委託が可能であることを明確にしていただきたい。
３　上記について明記した通知の発出をお願いしたい。</t>
    <phoneticPr fontId="2"/>
  </si>
  <si>
    <t>例え災害時であっても無条件、無制限に立替払いを可能にすることは適切ではないと考えます。決裁権者への電話等での確認や立替払いが可能なものを事前に例示しておくこと、支払金額の上限設定、事後の領収書の添付など運用にあたっては詳細なルール化が必要であると考えます。
国においても制度化されていないとのことですが、災害対応の一義的責任を負い、発災初動期において被災者や被災現場に直接対峙し、緊急的な対応を求められる場面が多い市町村だからこそ、より緊急対応としての立替払の必要性があると考えます。
住民の福祉の増進を図るにあたり、災害から住民の身体、生命及び財産を保護するため、迅速かつ円滑に災害応急対策を進めることは、市町村の根源的な役割のひとつであると考えます。災害時における立替払いは近年の大規模災害時の被災自治体においてもその必要性は明らかとなっているため、法改正、または法改正に代わる運用の実現に向け、時期的目標を立てた前向きな検討をお願いします。</t>
    <phoneticPr fontId="2"/>
  </si>
  <si>
    <t>地方創生移住支援事業については、都道府県が運営するマッチングサイトに移住支援金対象求人を掲載すること（平成30年12月21日付内閣府地方創生推進事務局事務連絡　別添１－１＜Ⅰ．移住支援事業＞４（A）（２）①の２つ目の「・」）が移住支援金の支給要件であるため、市町村の単独申請が可能となっても、移住支援金対象求人の選定等に際し、都道府県との事務的な連携は必要不可欠である。
また、地方創生推進交付金の申請手続や会計事務など、市町村に関する交付金事務について、都道府県は内閣府から事務委任を受けており、先駆・横展開タイプの市町村単独申請については、その事業内容を都道府県として把握しているため、地方創生移住支援事業においても、同様の事務委任を受ければ、市町村単独申請についても、その事業内容を都道府県として把握することが担保されると考える。
これらの理由から、市町村の単独申請が可能になったとしても、都道府県の関与が前提となることは現状と変わらず、新たな支障も生じないと考える。
財政的な負担については、現行制度のまま都道府県の負担割合を下げることについて市町村の理解を得ることは、県との共同申請が前提である以上は困難と考えられるが、都道府県との共同申請と市町村単独申請の選択が可能となった上で市町村単独申請を選ぶ市町村は、財政的な負担について納得した上で申請することになるため、都道府県の財政負担に関係なく本事業を実施したい市町村は積極的に本事業を活用することができ、本事業の一層の活用促進に資すると考える。
以上のことから、地方創生移住支援事業について、市町村の単独申請を可能としていただきたい。</t>
    <phoneticPr fontId="2"/>
  </si>
  <si>
    <t>ぜひ早急な対応をお願いしたい。</t>
    <phoneticPr fontId="2"/>
  </si>
  <si>
    <t>【松山市】
保育従事者の配置は「児童福祉法」や「児童福祉施設の設備及び運営に関する基準」第33条で満年齢で計算されるようになっている。したがって、年度の初日の前日における取扱いについては規定されておらず、認可施設であり確認した施設が利用する公定価格の取扱いだけで準用する根拠は見当たらない。</t>
    <rPh sb="1" eb="4">
      <t>マツヤマシ</t>
    </rPh>
    <phoneticPr fontId="2"/>
  </si>
  <si>
    <t>【松山市】
市の「子ども・子育て支援事業計画」の進捗管理を行うにあたり、企業主導型保育事業の地域枠も「確保の内容」としており、事業者からの事前相談がなければ、新規設置の状況が把握できない。また、内示状況についても、事業者に聞き取りを行っているため、手間と正確性の観点から、速やかに公表されなければ、今後の保育定員を確保するための検討や「子育て安心プラン」の策定に際して支障が出る。
また、待機児童数調査の際に提供される利用児童のデータが一部だけのため、調査に際して、まったく役に立たない。
そのため、各施設の申請状況、内示決定状況、利用児童状況（特に人数）をタイムリーに提供していただきたい。
【宮崎市】
提案団体の意見を十分に尊重いただきたい。</t>
    <rPh sb="1" eb="4">
      <t>マツヤマシ</t>
    </rPh>
    <rPh sb="298" eb="301">
      <t>ミヤザキシ</t>
    </rPh>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</si>
  <si>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</si>
  <si>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</si>
  <si>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</si>
  <si>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</si>
  <si>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</si>
  <si>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</si>
  <si>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認可外保育施設の指導監督基準（平成13年３月29日 雇児発第177号別添。以下、局長通知という。）における保育従事者の配置に係る乳幼児の年齢の基準日は、原則、「年度初日の前日（いわゆる学年）」と理解したが、局長通知を参考に定める都道府県等の指導監督基準における保育従事者の配置に係る乳幼児の年齢の基準日について、第一次回答から、定期利用が多く、クラス編成を行っているような認可保育所に近い形態の認可外保育施設については、基本は「年度初日の前日（いわゆる学年）」であるものの、都道府県等において、施設ごとに基準日を判断できるとなった場合、判断材料が示されておらず、各施設が認可保育所に近い形態なのか否かの判断に混乱が生じる。
こうした混乱が生じないように、また、国が全国一律に幼児無償化を進めていることから、どういう場合が「年度初日の前日（いわゆる学年）」または「誕生日（いわゆる満年齢）」に該当するのか、この点をしっかりと局長通知に明記すべきと考える。
また、令和元年10月から全国一律に幼児教育無償化を実施するに当たり、認可外保育施設については、経過措置はあるが、子ども・子育て支援法施行規則の一部を改正する内閣府令（令和元年５月31日 内閣府令第６号。以下、内閣府令という。）第１条に記載の基準を満たすことが幼児教育無償化の条件となる。内閣府令は技術的助言である局長通知を参考に定める都道府県等の指導監督基準とは別のものであるが、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t>
    <rPh sb="15" eb="17">
      <t>ヘイセイ</t>
    </rPh>
    <rPh sb="19" eb="20">
      <t>ネン</t>
    </rPh>
    <rPh sb="21" eb="22">
      <t>ガツ</t>
    </rPh>
    <rPh sb="24" eb="25">
      <t>ニチ</t>
    </rPh>
    <rPh sb="510" eb="512">
      <t>レイワ</t>
    </rPh>
    <rPh sb="512" eb="514">
      <t>ガンネン</t>
    </rPh>
    <rPh sb="515" eb="516">
      <t>ガツ</t>
    </rPh>
    <rPh sb="518" eb="519">
      <t>ニチ</t>
    </rPh>
    <phoneticPr fontId="2"/>
  </si>
  <si>
    <t>自転車の安全利用の促進及び自転車等の駐車対策の総合的推進に関する法律第６条第５項に規定する費用の徴収・収納事務について、私人に委託することが可能であることを、その根拠を整理した上で、地方公共団体に通知していただきたい。</t>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</si>
  <si>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</si>
  <si>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</si>
  <si>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</si>
  <si>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</si>
  <si>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「企業主導型保育事業の円滑な実施に向けた検討委員会」において、自治体との連携について検討をしていただいており感謝いたします。
助成決定の公開時期、開設状況等の情報提供の頻度などについて、内閣府が定め、新たな実施機関において確実に実施されるように望みます。
また、企業主導型保育事業者から自治体への利用者情報の提供については、事業者へ義務付け（「企業主導型保育事業費補助金実施要綱」に盛り込むなど）、早期に実現されることを望みます。</t>
    <phoneticPr fontId="2"/>
  </si>
  <si>
    <t>【全国市長会】
提案の実現に向けて、積極的な検討を求める。</t>
    <phoneticPr fontId="2"/>
  </si>
  <si>
    <t>【全国市長会】
提案の実現に向けて、積極的な検討を求める。
【全国町村会】
提案団体の意向及び関係府省の回答を踏まえ適切な対応を求める。</t>
    <phoneticPr fontId="2"/>
  </si>
  <si>
    <t>【全国市長会】
提案の実現に向けて、積極的な検討を求める。
なお、提案内容が現行制度下において対応可能であるならば、十分な周知を行うこと。</t>
    <phoneticPr fontId="2"/>
  </si>
  <si>
    <t>各府省からの第２次回答</t>
    <rPh sb="0" eb="2">
      <t>カクフ</t>
    </rPh>
    <rPh sb="2" eb="3">
      <t>ショウ</t>
    </rPh>
    <rPh sb="6" eb="7">
      <t>ダイ</t>
    </rPh>
    <rPh sb="8" eb="9">
      <t>ジ</t>
    </rPh>
    <rPh sb="9" eb="11">
      <t>カイトウ</t>
    </rPh>
    <phoneticPr fontId="2"/>
  </si>
  <si>
    <t>平成31年３月18日に公表された「企業主導型保育事業の円滑な実施に向けた検討委員会報告」において、
・施設の適切な運営や緊急時の円滑な対応に資するよう、各施設が自治体に対し、定員・利用者・従事者等の状況を定期報告する仕組を検討するべきである。
とされており、報告を踏まえ、
・実施機関から自治体へ保育施設の助成決定等を情報提供
・各保育施設から自治体へ利用者情報の提供を徹底
することなどについて、現在具体的に検討を進めているところである。</t>
    <rPh sb="165" eb="166">
      <t>カク</t>
    </rPh>
    <rPh sb="166" eb="168">
      <t>ホイク</t>
    </rPh>
    <phoneticPr fontId="2"/>
  </si>
  <si>
    <t>「どういう場合が「年度初日の前日（いわゆる学年）」または「誕生日（いわゆる満年齢）」に該当するのか」を指導監督基準（局長通知）に明記することについては、各都道府県等の実情等を確認しつつ、可能か否か検討してまいりたい。
お尋ねの「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については、貴見のとおりである。</t>
    <phoneticPr fontId="2"/>
  </si>
  <si>
    <t>第１次回答のとおり、検討委員会報告を踏まえ、企業主導型保育事業費補助金実施要綱等に盛り込むべく、現在具体的に検討を進めているところである。</t>
    <phoneticPr fontId="2"/>
  </si>
  <si>
    <t>【内閣府】
自転車の安全利用の促進及び自転車等の駐車対策の総合的推進に関する法律（昭和55年法律第87号）第６条第５項に規定する費用について、地方自治法施行令第158条第１項に規定するどの歳入に該当するか、また、当該費用の徴収・収納事務の私人への委託に関する法令上の整理等について、関係省庁と早急に検討してまいりたい。
【総務省】
総務省としては、１次回答のとおりであるが、地方公共団体へ通知するにあたり必要な整理について内閣府からご相談いただければ、協力してまいりたい。</t>
    <phoneticPr fontId="2"/>
  </si>
  <si>
    <t>御指摘の財政負担については、現行制度において、地方分の財政負担割合を「原則として」都道府県１／４・市町村１／４としつつも、地域の実情等に応じて変更することを可能としている。このため、都道府県の財政負担に関係なく本事業を実施したい市町村が積極的に本事業を活用することができるよう、措置済みである。
また、上記の財政負担の考え方については、趣旨を明確化する観点から、事務連絡により各都道府県に周知することとする。</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</si>
  <si>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現行の支出の特例制度（資金前渡）における運用上の取扱いを中心に、提案団体が求める災害時における支出が可能か検討をすすめる。</t>
    <phoneticPr fontId="2"/>
  </si>
  <si>
    <t>Ｂ　地方に対する規制緩和</t>
    <phoneticPr fontId="2"/>
  </si>
  <si>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2"/>
  </si>
  <si>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</si>
  <si>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</si>
  <si>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国において「わくわく地方生活実現政策パッケージ」に基づき創設された地方創生推進交付金（移住・起業・就業タイプ）のうち、地方創生移住支援事業について、県と市町村との共同申請に加え、市町村の単独申請を可能とすること。</t>
    <phoneticPr fontId="2"/>
  </si>
  <si>
    <t>地方創生推進交付金地方創生移住支援事業の申請主体の見直し</t>
    <phoneticPr fontId="2"/>
  </si>
  <si>
    <t>○それぞれの地域の実情を踏まえて取り組む市町村の意向が尊重されるべきであり、都道府県との共同提案のみに制限することなく、単独での提案も可能とする仕組みが必要である。
○財政的な理由のみで市町村独自の取組みを制限する理由はなく、制度改正の必要性を感じる。</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</si>
  <si>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しかしながら、提案にあるような災害時におけるケースの整理は必要と考えることから、立替払いと同様の効果となる運用が可能かについて検討をすすめる。</t>
    <phoneticPr fontId="2"/>
  </si>
  <si>
    <t>〇地方公共団体は、災害対応の一義的責任を負い、発災初動期において被災現場で直接対応に当たる場面が多いため、災害現場の地方公共団体職員が対応に当たり、躊躇なく必要な支払いが可能となるよう検討していただきたい。
〇２次ヒアリングまでに、対応案及びその導入に向けた検討スケジュールをお示しいただきたい。</t>
    <phoneticPr fontId="2"/>
  </si>
  <si>
    <t>「地域女性活躍推進交付金」の市町村事業に対する交付方法の見直し</t>
    <phoneticPr fontId="2"/>
  </si>
  <si>
    <t>「地域女性活躍推進交付金」の市町村事業については、希望調査や交付申請等のとりまとめはこれまで通り都道府県が行うとしても、県の予算計上を要することなく、国から市町村へ直接交付金の支払いをできるようにすること。</t>
    <phoneticPr fontId="2"/>
  </si>
  <si>
    <t>県の予算編成のタイミングにかかわらず、市町村が「地域女性活躍推進交付金」を積極的に活用することができる。</t>
    <phoneticPr fontId="2"/>
  </si>
  <si>
    <t>地域女性活躍推進交付金交付要綱第３、第17</t>
    <phoneticPr fontId="2"/>
  </si>
  <si>
    <t>○令和元年度予算では、県内の3市町が要求し、交付決定となった。県の予算要求のスケジュールに間に合うよう、市町村に照会を行い、内容のチェック等を実施して国に申請を行ったが、県の予算要求に合わせて内容の検討を実施する必要があるため、事業内容や交付金額の精査の期間が短くなる。また、間接交付となるため、県で要綱制定や予算計上（国負担10/10）、交付処理等を行う必要があるため、事務処理に時間がかかり、迅速に対応することができない。
○予算要求時点での市町村事業を把握することが難しく、また、年度中途での追加要望があった場合には、県において補正予算等での対応が必要となることから、議会開催時期の制約から、県の対応が難しい場合もある。
○地域女性活躍推進交付金（市町村事業）については、前年9月頃にある国の調査結果に基づき、翌年度の県予算に計上しているところ。しかしながら、年度途中に国から交付金の追加募集等があった場合、県においては補正予算等での対応が必要となり、議会を経ての計上となり迅速な対応は行えない。また最終的に実績報告等を経てからの、国からの交付金の支払いとなるため、一時的とは言え、県の立替払が生じている。
○提出書類の内容について、国の担当者からの確認や指摘があった場合、県を経由してのやりとりになるため時間的ロスが発生してしまう。事業の実施が遅れる等の支障もあり、市が直接国へ手続きが行うことができるよう改善する必要があると考える。</t>
    <phoneticPr fontId="2"/>
  </si>
  <si>
    <t>地方公共団体からの提案を踏まえた対応について、現在関係部局との調整等を行っている。</t>
    <phoneticPr fontId="2"/>
  </si>
  <si>
    <t>地域女性活躍推進交付金の市町村事業については、令和２年度以降に実施する事業から、都道府県の予算計上を要することなく、国から市町村への直接交付が可能となるよう、具体的な検討内容及びスケジュールをお示しいただきたい。</t>
    <phoneticPr fontId="2"/>
  </si>
  <si>
    <t>「地域女性活躍推進交付金」の市町村事業については、必要な手続や関係する事務処理について検討を行い、都道府県の予算計上を要しない直接交付にする方向で、関係機関との調整を行い、令和２年度以降に実施する事業について適用することを目指すこととしている。８月の地方分権改革有識者会議提案募集検討専門部会の関係府省ヒアリング後、男女共同参画局から、地方３団体（全国知事会、全国市長会、全国町村会）に対し、間接補助から直接補助への変更及びこれに伴う事務委任など手続の変更について説明に伺うとともに、各団体を通じて、地方公共団体に対する意見照会を行って、年内を目途に調整や必要な手続を終えられることを目指して、作業を進めていく。</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</si>
  <si>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</si>
  <si>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</si>
  <si>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</si>
  <si>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企業主導型保育事業に係る助成決定の迅速な情報共有</t>
    <phoneticPr fontId="2"/>
  </si>
  <si>
    <t>企業主導型保育事業について、（公財）児童育成協会から市町村への助成決定の情報提供が遅れたために、既に開設している当該保育施設を利用希望者に紹介できなかった。</t>
    <phoneticPr fontId="2"/>
  </si>
  <si>
    <t>利用希望者に対して正確な情報提供ができるようになり、待機児童の解消に資する。</t>
    <phoneticPr fontId="2"/>
  </si>
  <si>
    <t>子ども子ども支援法、企業主導型保育事業費補助金実施要綱</t>
    <phoneticPr fontId="2"/>
  </si>
  <si>
    <t>旭川市、仙台市、秋田県、横浜市、川崎市、大阪府、大阪市、高槻市、茨木市、富田林市、兵庫県、鳥取県、島根県、広島市、松山市、熊本市、宮崎県、宮崎市</t>
    <phoneticPr fontId="2"/>
  </si>
  <si>
    <t>５【内閣府】
（13）地域女性活躍推進交付金
地域女性活躍推進交付金の市町村（特別区を含む。以下この事項において同じ。）が行う事業については、当該交付金交付要綱を改正し、都道府県の予算計上を要することなく国から市町村に当該交付金を直接交付することを令和２年度に実施する同事業から可能とする。</t>
    <phoneticPr fontId="2"/>
  </si>
  <si>
    <t>５【内閣府】
（10）自転車の安全利用の促進及び自転車等の駐車対策の総合的推進に関する法律（昭55法87）
市町村長が行う放置自転車等の撤去及び保管等に要した費用（６条５項）の徴収又は収納の事務については、放置自転車等の返還を求める者から、当該自転車等と引き換えに、その撤去及び保管等に要した費用に係る対価として料金を徴収又は収納する場合には、私人に委託することが可能である旨を、その根拠等を整理した上で、地方公共団体に通知する。
（関係府省：総務省）
［措置済み（令和元年12月５日付け内閣府政策統括官（共生社会政策担当）付参事官（交通安全対策担当）事務連絡）］</t>
    <rPh sb="2" eb="4">
      <t>ナイカク</t>
    </rPh>
    <rPh sb="4" eb="5">
      <t>フ</t>
    </rPh>
    <rPh sb="222" eb="224">
      <t>ソウム</t>
    </rPh>
    <rPh sb="224" eb="225">
      <t>ショウ</t>
    </rPh>
    <phoneticPr fontId="2"/>
  </si>
  <si>
    <t>５【内閣府】
（２）地方自治法（昭22法67）
普通地方公共団体の支出の方法（232条の５第２項）については、災害時のやむを得ない場合に、地方公共団体の職員が、必要な経費を簡易な手続で迅速に支出できる運用方法を、地方公共団体に令和元年度中に通知する。
（関係府省：総務省）</t>
    <rPh sb="2" eb="4">
      <t>ナイカク</t>
    </rPh>
    <rPh sb="4" eb="5">
      <t>フ</t>
    </rPh>
    <rPh sb="132" eb="134">
      <t>ソウム</t>
    </rPh>
    <rPh sb="134" eb="135">
      <t>ショウ</t>
    </rPh>
    <phoneticPr fontId="2"/>
  </si>
  <si>
    <t>５【内閣府】
（11）子ども・子育て支援法（平24法65）
（ⅲ）企業主導型保育事業（59条の２）については、「企業主導型保育事業の円滑な実施に向けた検討委員会」における意見を踏まえ、保育施設への助成決定等に係る情報を企業主導型保育事業実施機関から地方公共団体へ提供するよう、令和元年度中を目途に企業主導型保育事業費補助金実施要綱等を改正する。
（関係府省：厚生労働省）</t>
    <rPh sb="2" eb="4">
      <t>ナイカク</t>
    </rPh>
    <rPh sb="4" eb="5">
      <t>フ</t>
    </rPh>
    <rPh sb="179" eb="181">
      <t>コウセイ</t>
    </rPh>
    <rPh sb="181" eb="183">
      <t>ロウドウ</t>
    </rPh>
    <rPh sb="183" eb="184">
      <t>ショウ</t>
    </rPh>
    <phoneticPr fontId="2"/>
  </si>
  <si>
    <t>５【内閣府】
（３）児童福祉法（昭22法164）
（ⅰ）認可外保育施設における保育従事者の配置基準に係る子どもの年齢の基準日の判断については、その基本的な考え方及び指導監督を実施する地方公共団体において施設ごとに行うことができることを明確にするため、「認可外保育施設に対する指導監督の実施について」（平13厚生労働省雇用均等・児童家庭局長）を改正し、地方公共団体に令和元年度中に通知する。
（関係府省：厚生労働省）</t>
    <rPh sb="2" eb="4">
      <t>ナイカク</t>
    </rPh>
    <rPh sb="4" eb="5">
      <t>フ</t>
    </rPh>
    <rPh sb="201" eb="203">
      <t>コウセイ</t>
    </rPh>
    <rPh sb="203" eb="205">
      <t>ロウドウ</t>
    </rPh>
    <rPh sb="205" eb="206">
      <t>ショウ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</si>
  <si>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</si>
  <si>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</si>
  <si>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</si>
  <si>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</si>
  <si>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</si>
  <si>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r>
      <t>過去の大規模災害発生時に、庁舎が被災し、財務システムが使用不可となり、通常の会計処理が不可能となった。また、地域も被災し、行政活動に必要なガソリン等の購入について納入可能業者から緊急的に現金での購入の必要に迫られた。しかし、購入するための現金が無い状況であり、資金前渡をしようにも金融機関も被災しているため、災害応急対策活動に支障が生じていた。
南海トラフ地震や首都直下地震の切迫性が指摘される中、これらの地震による被害が想定されている当市にあっても具体的な災害応急対策を検討する上で、同様の事例への対応が検討の支障となっている。
なお、常時資金前渡のような方法では、いつ、どこで発生するか分からない災害に備えて職員が公金を常時携帯しておくことはできず、またインフラの寸断等により連絡が十分に取り合えない中で公金を配分することも、現実的でない。
【具体的な支障事例】</t>
    </r>
    <r>
      <rPr>
        <strike/>
        <sz val="16"/>
        <rFont val="ＭＳ Ｐゴシック"/>
        <family val="3"/>
        <charset val="128"/>
      </rPr>
      <t xml:space="preserve">
</t>
    </r>
    <r>
      <rPr>
        <sz val="16"/>
        <rFont val="ＭＳ Ｐゴシック"/>
        <family val="3"/>
        <charset val="128"/>
      </rPr>
      <t>・平成25年台風18号豪雨災害の対応において、床下浸水等の被害による衛生面を考慮した消毒薬の手配に苦慮した。
・東日本大震災に係る災害対応において、津波に伴う公用車流出によるタクシー使用料や高速道路通行料、パンク修理等の手配に苦慮した。
【制度改正の検討経緯】
総務省にて、平成26年３月に「地方公共団体の財政制度の見直しに関する中間的な論点整理」がまとめられ、その中では、立替払による支出について、対象経費、限度額、要件等について検討する必要があるとされていた。しかし、平成27年12月に報告された「地方公共団体の財務制度の見直しに関する報告書」では、立替払についての項目については記載がない。</t>
    </r>
    <rPh sb="0" eb="2">
      <t>カコ</t>
    </rPh>
    <rPh sb="3" eb="6">
      <t>ダイキボ</t>
    </rPh>
    <rPh sb="6" eb="8">
      <t>サイガイ</t>
    </rPh>
    <rPh sb="8" eb="10">
      <t>ハッセイ</t>
    </rPh>
    <rPh sb="10" eb="11">
      <t>ジ</t>
    </rPh>
    <rPh sb="13" eb="15">
      <t>チョウシャ</t>
    </rPh>
    <rPh sb="16" eb="18">
      <t>ヒサイ</t>
    </rPh>
    <rPh sb="20" eb="22">
      <t>ザイム</t>
    </rPh>
    <rPh sb="27" eb="29">
      <t>シヨウ</t>
    </rPh>
    <rPh sb="29" eb="31">
      <t>フカ</t>
    </rPh>
    <rPh sb="35" eb="37">
      <t>ツウジョウ</t>
    </rPh>
    <rPh sb="38" eb="40">
      <t>カイケイ</t>
    </rPh>
    <rPh sb="40" eb="42">
      <t>ショリ</t>
    </rPh>
    <rPh sb="43" eb="46">
      <t>フカノウ</t>
    </rPh>
    <rPh sb="54" eb="56">
      <t>チイキ</t>
    </rPh>
    <rPh sb="57" eb="59">
      <t>ヒサイ</t>
    </rPh>
    <rPh sb="61" eb="63">
      <t>ギョウセイ</t>
    </rPh>
    <rPh sb="63" eb="65">
      <t>カツドウ</t>
    </rPh>
    <rPh sb="66" eb="68">
      <t>ヒツヨウ</t>
    </rPh>
    <rPh sb="73" eb="74">
      <t>トウ</t>
    </rPh>
    <rPh sb="75" eb="77">
      <t>コウニュウ</t>
    </rPh>
    <rPh sb="81" eb="83">
      <t>ノウニュウ</t>
    </rPh>
    <rPh sb="83" eb="85">
      <t>カノウ</t>
    </rPh>
    <rPh sb="85" eb="87">
      <t>ギョウシャ</t>
    </rPh>
    <rPh sb="89" eb="92">
      <t>キンキュウテキ</t>
    </rPh>
    <rPh sb="93" eb="95">
      <t>ゲンキン</t>
    </rPh>
    <rPh sb="97" eb="99">
      <t>コウニュウ</t>
    </rPh>
    <rPh sb="100" eb="102">
      <t>ヒツヨウ</t>
    </rPh>
    <rPh sb="103" eb="104">
      <t>セマ</t>
    </rPh>
    <rPh sb="112" eb="114">
      <t>コウニュウ</t>
    </rPh>
    <rPh sb="119" eb="121">
      <t>ゲンキン</t>
    </rPh>
    <rPh sb="122" eb="123">
      <t>ナ</t>
    </rPh>
    <rPh sb="124" eb="126">
      <t>ジョウキョウ</t>
    </rPh>
    <rPh sb="130" eb="132">
      <t>シキン</t>
    </rPh>
    <rPh sb="132" eb="134">
      <t>ゼント</t>
    </rPh>
    <rPh sb="140" eb="142">
      <t>キンユウ</t>
    </rPh>
    <rPh sb="142" eb="144">
      <t>キカン</t>
    </rPh>
    <rPh sb="145" eb="147">
      <t>ヒサイ</t>
    </rPh>
    <rPh sb="154" eb="156">
      <t>サイガイ</t>
    </rPh>
    <rPh sb="156" eb="158">
      <t>オウキュウ</t>
    </rPh>
    <rPh sb="158" eb="160">
      <t>タイサク</t>
    </rPh>
    <rPh sb="160" eb="162">
      <t>カツドウ</t>
    </rPh>
    <rPh sb="163" eb="165">
      <t>シショウ</t>
    </rPh>
    <rPh sb="166" eb="167">
      <t>ショウ</t>
    </rPh>
    <rPh sb="173" eb="175">
      <t>ナンカイ</t>
    </rPh>
    <rPh sb="178" eb="180">
      <t>ジシン</t>
    </rPh>
    <rPh sb="181" eb="183">
      <t>シュト</t>
    </rPh>
    <rPh sb="183" eb="185">
      <t>チョッカ</t>
    </rPh>
    <rPh sb="185" eb="187">
      <t>ジシン</t>
    </rPh>
    <rPh sb="188" eb="191">
      <t>セッパクセイ</t>
    </rPh>
    <rPh sb="192" eb="194">
      <t>シテキ</t>
    </rPh>
    <rPh sb="197" eb="198">
      <t>ナカ</t>
    </rPh>
    <rPh sb="203" eb="205">
      <t>ジシン</t>
    </rPh>
    <rPh sb="208" eb="210">
      <t>ヒガイ</t>
    </rPh>
    <rPh sb="211" eb="213">
      <t>ソウテイ</t>
    </rPh>
    <rPh sb="218" eb="220">
      <t>トウシ</t>
    </rPh>
    <rPh sb="225" eb="228">
      <t>グタイテキ</t>
    </rPh>
    <rPh sb="243" eb="245">
      <t>ドウヨウ</t>
    </rPh>
    <rPh sb="246" eb="248">
      <t>ジレイ</t>
    </rPh>
    <rPh sb="250" eb="252">
      <t>タイオウ</t>
    </rPh>
    <rPh sb="253" eb="255">
      <t>ケントウ</t>
    </rPh>
    <rPh sb="290" eb="292">
      <t>ハッセイ</t>
    </rPh>
    <rPh sb="295" eb="296">
      <t>ワ</t>
    </rPh>
    <rPh sb="300" eb="302">
      <t>サイガイ</t>
    </rPh>
    <rPh sb="303" eb="304">
      <t>ソナ</t>
    </rPh>
    <rPh sb="306" eb="308">
      <t>ショクイン</t>
    </rPh>
    <rPh sb="309" eb="311">
      <t>コウキン</t>
    </rPh>
    <rPh sb="312" eb="314">
      <t>ジョウジ</t>
    </rPh>
    <rPh sb="314" eb="316">
      <t>ケイタイ</t>
    </rPh>
    <rPh sb="334" eb="336">
      <t>スンダン</t>
    </rPh>
    <rPh sb="336" eb="337">
      <t>トウ</t>
    </rPh>
    <rPh sb="340" eb="342">
      <t>レンラク</t>
    </rPh>
    <rPh sb="343" eb="345">
      <t>ジュウブン</t>
    </rPh>
    <rPh sb="346" eb="347">
      <t>ト</t>
    </rPh>
    <rPh sb="348" eb="349">
      <t>ア</t>
    </rPh>
    <rPh sb="352" eb="353">
      <t>ナカ</t>
    </rPh>
    <rPh sb="354" eb="356">
      <t>コウキン</t>
    </rPh>
    <rPh sb="357" eb="359">
      <t>ハイブン</t>
    </rPh>
    <rPh sb="365" eb="368">
      <t>ゲンジツテキ</t>
    </rPh>
    <rPh sb="374" eb="377">
      <t>グタイテキ</t>
    </rPh>
    <rPh sb="378" eb="380">
      <t>シショウ</t>
    </rPh>
    <rPh sb="380" eb="382">
      <t>ジレイ</t>
    </rPh>
    <rPh sb="395" eb="397">
      <t>ゴウウ</t>
    </rPh>
    <rPh sb="397" eb="399">
      <t>サイガイ</t>
    </rPh>
    <rPh sb="400" eb="402">
      <t>タイオウ</t>
    </rPh>
    <rPh sb="407" eb="409">
      <t>ユカシタ</t>
    </rPh>
    <rPh sb="409" eb="411">
      <t>シンスイ</t>
    </rPh>
    <rPh sb="411" eb="412">
      <t>トウ</t>
    </rPh>
    <rPh sb="413" eb="415">
      <t>ヒガイ</t>
    </rPh>
    <rPh sb="418" eb="421">
      <t>エイセイメン</t>
    </rPh>
    <rPh sb="422" eb="424">
      <t>コウリョ</t>
    </rPh>
    <rPh sb="426" eb="429">
      <t>ショウドクヤク</t>
    </rPh>
    <rPh sb="430" eb="432">
      <t>テハイ</t>
    </rPh>
    <rPh sb="433" eb="435">
      <t>クリョ</t>
    </rPh>
    <rPh sb="449" eb="451">
      <t>サイガイ</t>
    </rPh>
    <rPh sb="451" eb="453">
      <t>タイオウ</t>
    </rPh>
    <rPh sb="458" eb="460">
      <t>ツナミ</t>
    </rPh>
    <rPh sb="461" eb="462">
      <t>トモナ</t>
    </rPh>
    <rPh sb="463" eb="466">
      <t>コウヨウシャ</t>
    </rPh>
    <rPh sb="466" eb="468">
      <t>リュウシュツ</t>
    </rPh>
    <rPh sb="475" eb="478">
      <t>シヨウリョウ</t>
    </rPh>
    <rPh sb="479" eb="481">
      <t>コウソク</t>
    </rPh>
    <rPh sb="481" eb="483">
      <t>ドウロ</t>
    </rPh>
    <rPh sb="483" eb="486">
      <t>ツウコウリョウ</t>
    </rPh>
    <rPh sb="490" eb="492">
      <t>シュウリ</t>
    </rPh>
    <rPh sb="492" eb="493">
      <t>トウ</t>
    </rPh>
    <rPh sb="494" eb="496">
      <t>テハイ</t>
    </rPh>
    <rPh sb="497" eb="499">
      <t>クリョ</t>
    </rPh>
    <rPh sb="504" eb="506">
      <t>セイド</t>
    </rPh>
    <rPh sb="506" eb="508">
      <t>カイセイ</t>
    </rPh>
    <rPh sb="509" eb="511">
      <t>ケントウ</t>
    </rPh>
    <rPh sb="511" eb="513">
      <t>ケイイ</t>
    </rPh>
    <phoneticPr fontId="2"/>
  </si>
  <si>
    <t>通知</t>
    <rPh sb="0" eb="2">
      <t>ツウチ</t>
    </rPh>
    <phoneticPr fontId="2"/>
  </si>
  <si>
    <t>５【内閣府】
（14）地方創生推進交付金
地方創生推進交付金（移住・起業・就業タイプ）の交付対象事業のうち、地方創生移住支援事業については、都道府県と市町村の負担割合をそれぞれ原則４分の１としているが、地域の実情等に応じてその割合を変更することが可能であることを、地方公共団体に通知する。
［措置済み（令和元年12月５日付け内閣府地方創生推進事務局事務連絡）］</t>
    <phoneticPr fontId="2"/>
  </si>
  <si>
    <t>「地方創生移住支援事業の地方分の財政負担割合について（周知）」（令和元年12月５日付け内閣府地方創生推進事務局事務連絡）</t>
    <phoneticPr fontId="2"/>
  </si>
  <si>
    <t>令和元年12月５日</t>
    <rPh sb="0" eb="2">
      <t>レイワ</t>
    </rPh>
    <rPh sb="2" eb="4">
      <t>ガンネン</t>
    </rPh>
    <rPh sb="6" eb="7">
      <t>ガツ</t>
    </rPh>
    <rPh sb="8" eb="9">
      <t>ニチ</t>
    </rPh>
    <phoneticPr fontId="2"/>
  </si>
  <si>
    <t>交付要綱等の改正及び都道府県に対する事務の一部委任（委任に伴う関係事務手続）</t>
    <rPh sb="0" eb="2">
      <t>コウフ</t>
    </rPh>
    <rPh sb="2" eb="4">
      <t>ヨウコウ</t>
    </rPh>
    <rPh sb="4" eb="5">
      <t>トウ</t>
    </rPh>
    <rPh sb="6" eb="8">
      <t>カイセイ</t>
    </rPh>
    <rPh sb="8" eb="9">
      <t>オヨ</t>
    </rPh>
    <rPh sb="10" eb="12">
      <t>トドウ</t>
    </rPh>
    <rPh sb="12" eb="14">
      <t>フケン</t>
    </rPh>
    <rPh sb="15" eb="16">
      <t>タイ</t>
    </rPh>
    <rPh sb="18" eb="20">
      <t>ジム</t>
    </rPh>
    <rPh sb="21" eb="23">
      <t>イチブ</t>
    </rPh>
    <rPh sb="23" eb="25">
      <t>イニン</t>
    </rPh>
    <rPh sb="26" eb="28">
      <t>イニン</t>
    </rPh>
    <rPh sb="29" eb="30">
      <t>トモナ</t>
    </rPh>
    <rPh sb="31" eb="33">
      <t>カンケイ</t>
    </rPh>
    <rPh sb="33" eb="35">
      <t>ジム</t>
    </rPh>
    <rPh sb="35" eb="37">
      <t>テツヅキ</t>
    </rPh>
    <phoneticPr fontId="2"/>
  </si>
  <si>
    <t>令和２年度実施事業から実施（令和２年３月末から適用）</t>
    <rPh sb="0" eb="5">
      <t>レイワ</t>
    </rPh>
    <rPh sb="5" eb="7">
      <t>ジッシ</t>
    </rPh>
    <rPh sb="7" eb="9">
      <t>ジギョウ</t>
    </rPh>
    <rPh sb="11" eb="13">
      <t>ジッシ</t>
    </rPh>
    <rPh sb="14" eb="16">
      <t>レイワ</t>
    </rPh>
    <rPh sb="17" eb="18">
      <t>ネン</t>
    </rPh>
    <rPh sb="19" eb="20">
      <t>ツキ</t>
    </rPh>
    <rPh sb="20" eb="21">
      <t>マツ</t>
    </rPh>
    <rPh sb="23" eb="25">
      <t>テキヨウ</t>
    </rPh>
    <phoneticPr fontId="2"/>
  </si>
  <si>
    <t>通知改正</t>
    <phoneticPr fontId="2"/>
  </si>
  <si>
    <t>「「認可外保育施設に対する指導監督の実施について」の一部改正について」（令和２年３月31日付け子発0331第６号厚生労働省子ども家庭局長通知）により措置済み。</t>
    <phoneticPr fontId="2"/>
  </si>
  <si>
    <t>令和２年３月27日に交付要綱等を改正し、同日に委任に伴う関係事務手続を完了した</t>
    <phoneticPr fontId="2"/>
  </si>
  <si>
    <t>通知</t>
  </si>
  <si>
    <t>令和元年12月５日</t>
  </si>
  <si>
    <t>［措置済み（令和元年12月５日付け内閣府政策統括官（共生社会政策担当）付参事官（交通安全対策担当）事務連絡）］</t>
  </si>
  <si>
    <t>「非常災害時における資金前渡の取扱いについて」（令和２年３月31日付け総行行第84号各都道府県総務部長・各都道府県議会事務局長・各指定都市総務局長・各指定都市議会事務局長あて総務省自治行政局行政課長通知）を発出。</t>
    <phoneticPr fontId="2"/>
  </si>
  <si>
    <t>令和２年３月</t>
    <phoneticPr fontId="2"/>
  </si>
  <si>
    <t>企業主導型保育事業費補助金実施要綱を改正し、実施機関から地方自治体に対し助成決定等の情報を提供することを規定した。
なお、令和２年２月に実施された都道府県担当説明会において、実施機関から地方自治体に対し助成決定等の情報を提供する予定であることを周知した。</t>
    <rPh sb="18" eb="20">
      <t>カイセイ</t>
    </rPh>
    <rPh sb="52" eb="54">
      <t>キテイ</t>
    </rPh>
    <phoneticPr fontId="2"/>
  </si>
  <si>
    <t>医療・福祉</t>
    <phoneticPr fontId="2"/>
  </si>
  <si>
    <t>特定地域型保育事業の確認の効力の拡大について</t>
    <phoneticPr fontId="2"/>
  </si>
  <si>
    <t>特定教育・保育施設の確認と同様に、特定地域型保育事業の確認の効力が全国に及ぶよう制度の改正を求める。</t>
    <phoneticPr fontId="2"/>
  </si>
  <si>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</si>
  <si>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</si>
  <si>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2"/>
  </si>
  <si>
    <t>豊中市</t>
  </si>
  <si>
    <t>川崎市、豊田市、大阪府、大阪市、池田市、吹田市、高槻市、富田林市、米子市、広島市、松山市、熊本市</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</si>
  <si>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</si>
  <si>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</si>
  <si>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地域型保育事業の広域利用にあたっては、従前より通知にて取扱いが示されているとおり、どの施設類型においても市町村間の調整を経ることから、結果として確認や同意に寄らずとも利用不可の決定は可能となっている。つまり、確認の効力の範囲を当該市町村に限定することで地域の実情に応じたきめ細やかなニーズ対応を担保しているとは考えにくい。また、確認の効力を拡大した場合でも、その取り扱いは特定教育・保育施設と同様なため、本提案の実現による新たな支障は生じないと考える。
確認の効力を拡大することは、広域利用という現在ニーズに柔軟に対応するもので、地域型保育事業が「地域の実情に応じて生じているニーズにきめ細かく対応する」という点に照らして、事業の本来の性格を逸脱するものではなく、逆に、より地域の実情をとらえた運用であり、地域型保育事業に関する全国の市町村や各事業者の事務効率化につながる効果的措置であると考える。
また、従来から事務の簡素化を図ってきたとのことであるが、お示しいただいた通知の対象は事業所内保育事業の従業員枠のみと限定的で、地域枠は対象外であるとともに、広域利用され、数が増加している小規模保育事業も対象外のため十分な簡素化とはいえない。なお、従業員枠の確認を簡素化が可能な取扱いにて行うとしても、同意通知作成のための市町村間での調整業務や確認申請、確認といった手続きは残るため、主要な事務の負担軽減に資する簡素化ではない。
本提案は、地域型保育事業の意義や基準、運営などに変更を生じるものではなく、本来の事業趣旨、性格は踏襲され、保育の質の低下を招くものではないと考える。</t>
    <phoneticPr fontId="2"/>
  </si>
  <si>
    <t>【松山市】
従来から事務の簡素化を図られた経緯はあるが、広域的な利用を念頭に置いていなかったことから実態とかい離したのであり、現場では広域の利用調整が行われている実態がある。「特定子ども・子育て支援施設等の確認」については、より地域の実情に応じて生じている状況だが、確認の効力が全国に及んでいる。
教育・保育の無償化による莫大な事務負担も抱え、より現場に沿った運用となるべく「特定子ども・子育て支援施設等の確認」と同様の措置を求める。</t>
    <rPh sb="1" eb="4">
      <t>マツヤマシ</t>
    </rPh>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</si>
  <si>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</si>
  <si>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</si>
  <si>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５【内閣府】
（11）子ども・子育て支援法（平24法65）
（ⅱ）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
（関係府省：厚生労働省）</t>
    <rPh sb="2" eb="4">
      <t>ナイカク</t>
    </rPh>
    <rPh sb="4" eb="5">
      <t>フ</t>
    </rPh>
    <rPh sb="188" eb="190">
      <t>コウセイ</t>
    </rPh>
    <rPh sb="190" eb="192">
      <t>ロウドウ</t>
    </rPh>
    <phoneticPr fontId="2"/>
  </si>
  <si>
    <t>法律</t>
    <rPh sb="0" eb="2">
      <t>ホウリツ</t>
    </rPh>
    <phoneticPr fontId="2"/>
  </si>
  <si>
    <t>公布日（令和２年６月10日）から３月を経過した日から施行。</t>
    <phoneticPr fontId="2"/>
  </si>
  <si>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</si>
  <si>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</si>
  <si>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</si>
  <si>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</si>
  <si>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phoneticPr fontId="2"/>
  </si>
  <si>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</si>
  <si>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</si>
  <si>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</si>
  <si>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</si>
  <si>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</si>
  <si>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</si>
  <si>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170" eb="173">
      <t>ニシノミヤシ</t>
    </rPh>
    <rPh sb="227" eb="231">
      <t>カゴシマシ</t>
    </rPh>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</si>
  <si>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</si>
  <si>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</si>
  <si>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５【内閣府】
（５）児童福祉法（昭22法164）及び認定こども園施設整備交付金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（関係府省：文部科学省及び厚生労働省）</t>
    <rPh sb="2" eb="4">
      <t>ナイカク</t>
    </rPh>
    <rPh sb="4" eb="5">
      <t>フ</t>
    </rPh>
    <rPh sb="169" eb="171">
      <t>モンブ</t>
    </rPh>
    <rPh sb="173" eb="174">
      <t>ショウ</t>
    </rPh>
    <rPh sb="176" eb="178">
      <t>コウセイ</t>
    </rPh>
    <rPh sb="178" eb="180">
      <t>ロウドウ</t>
    </rPh>
    <phoneticPr fontId="2"/>
  </si>
  <si>
    <t>交付要綱改正</t>
    <phoneticPr fontId="2"/>
  </si>
  <si>
    <t>「保育所等整備交付金の交付について」（令和２年６月５日付け厚生労働省発0605第4号）
「認定こども園施設整備交付金交付要綱等の一部改正について（通知）」（令和２年４月８日付け２文科初第２９号）</t>
    <phoneticPr fontId="2"/>
  </si>
  <si>
    <t>保育所等整備交付金及び認定こども園施設整備交付金の交付申請に係る様式の記載事項について簡素化及び共通化を図ることとし、保育所等整備交付金及び認定こども園施設整備交付金の申請様式について、令和２年に４月８日付で認定こども園施設整備交付金交付要綱の改正を行い、一部の申請様式を保育所等整備交付金のものと統一した。</t>
    <phoneticPr fontId="2"/>
  </si>
  <si>
    <t>災害に係る住家の被害認定基準運用指針における混構造住家の判定方法の明確化</t>
    <phoneticPr fontId="2"/>
  </si>
  <si>
    <t>災害に係る住家の被害認定基準運用指針における混構造住家の判定方法の明確化を求める。</t>
    <rPh sb="37" eb="38">
      <t>モト</t>
    </rPh>
    <phoneticPr fontId="2"/>
  </si>
  <si>
    <t>地震による住家の被害認定について、災害に係る住家の被害認定基準運用指針で判定方法が定められており、住家の構造については、”木造”と”非木造”(鉄骨造又は鉄筋コンクリート造)の２種類が定義されている。しかし、１階が鉄筋コンクリート造、２階が木造などの”混構造”については定義されていない。
平成30年北海道胆振東部地震において苫小牧市が行った住家被害認定調査では、”混構造”の住家が６件あったが、判定の出し方が不明瞭であることから対応に苦慮したところである。“混構造”の判定方法を確立するため北海道庁にヒアリングを行い、課内協議を経て判定方法を決定したことから、通常の住家より５日程度多く日数を要した。“混構造”の住家は判定方法が明確化されていないため、市町村ごとで判定方法が異なることが予想される。これにより、半壊か半壊に至らないか等の判断が市町村に委ねられ、判定にバラつきが出ることが想定できる。公平かつ迅速に罹災証明書を発行するため、“混構造”の住家における判定方法を明確化することが必要である。</t>
    <rPh sb="410" eb="411">
      <t>ショ</t>
    </rPh>
    <phoneticPr fontId="2"/>
  </si>
  <si>
    <t>公平かつ迅速な罹災証明書の発行につながる。市町村ごとの判定のバラつきをなくすことができ、判定方法を統一化できる。</t>
    <rPh sb="0" eb="2">
      <t>コウヘイ</t>
    </rPh>
    <rPh sb="4" eb="6">
      <t>ジンソク</t>
    </rPh>
    <rPh sb="7" eb="9">
      <t>リサイ</t>
    </rPh>
    <rPh sb="9" eb="11">
      <t>ショウメイ</t>
    </rPh>
    <rPh sb="11" eb="12">
      <t>ショ</t>
    </rPh>
    <rPh sb="13" eb="15">
      <t>ハッコウ</t>
    </rPh>
    <rPh sb="21" eb="24">
      <t>シチョウソン</t>
    </rPh>
    <rPh sb="27" eb="29">
      <t>ハンテイ</t>
    </rPh>
    <rPh sb="44" eb="46">
      <t>ハンテイ</t>
    </rPh>
    <rPh sb="46" eb="48">
      <t>ホウホウ</t>
    </rPh>
    <rPh sb="49" eb="51">
      <t>トウイツ</t>
    </rPh>
    <rPh sb="51" eb="52">
      <t>カ</t>
    </rPh>
    <phoneticPr fontId="2"/>
  </si>
  <si>
    <t>災害に係る住家の被害認定基準運用指針</t>
    <rPh sb="0" eb="2">
      <t>サイガイ</t>
    </rPh>
    <rPh sb="3" eb="4">
      <t>カカワ</t>
    </rPh>
    <rPh sb="5" eb="7">
      <t>ジュウカ</t>
    </rPh>
    <rPh sb="8" eb="10">
      <t>ヒガイ</t>
    </rPh>
    <rPh sb="10" eb="12">
      <t>ニンテイ</t>
    </rPh>
    <rPh sb="12" eb="14">
      <t>キジュン</t>
    </rPh>
    <rPh sb="14" eb="16">
      <t>ウンヨウ</t>
    </rPh>
    <rPh sb="16" eb="18">
      <t>シシン</t>
    </rPh>
    <phoneticPr fontId="2"/>
  </si>
  <si>
    <t>苫小牧市</t>
  </si>
  <si>
    <t>川崎市、兵庫県、宇和島市、熊本市</t>
    <rPh sb="0" eb="3">
      <t>カワサキシ</t>
    </rPh>
    <rPh sb="4" eb="7">
      <t>ヒョウゴケン</t>
    </rPh>
    <rPh sb="8" eb="12">
      <t>ウワジマシ</t>
    </rPh>
    <rPh sb="13" eb="16">
      <t>クマモトシ</t>
    </rPh>
    <phoneticPr fontId="1"/>
  </si>
  <si>
    <t>○混構造の住家については、災害に係る住家の被害認定基準運用指針で判定方法が定められておらず、市町村ごとの判定結果に差異が生じるおそれや、判定に時間を要することが想定される。混構造の住家については、多様な構造パターンがあることから木造及び非木造と同様の判定基準を設けることは難しいと想定されるが、各市町が判定を行うための一定の指針（例えば、主たる居住部分の構造により判定を行う、構造種別ごとに損害基準を算出し合計で判定するなど）は必要である。
○平成30年７月豪雨災害の際、当市においても約3,200件の罹災証明書の発行を行なった。その際、罹災証明書発行業務では、提案の“混構造”家屋の事案は該当が無かったが、発生が予想される南海トラフに起因する巨大地震が発生した場合、被害家屋は全市に渡るため、同様の事例が発生すると予想される。罹災証明書の発行業務を速やかに行なうために、“混構造”の住家における判定方法を明確化することは必要と考える。
○当市でも、平成28年熊本地震において混構造の家屋の被害認定調査を実施しているが、運用指針に判定方法の定めがないため、原則は延べ床面積に占める割合が大きい構造の判定方法を採用し、状況に応じて内部で協議の上、判定を実施していた。水害のように局所的な被害であれば問題ないが、地震のように県内の広範囲に被害が発生する災害の場合、各自治体に判断を委ねられている部分については、事前に被災自治体間で判定方法を十分に協議しておかなければ、指摘にあるように自治体間で不均衡が生じ被災者に不信感を抱かせることとなる。運用指針に判定方法を明記することで被災自治体間の不均衡は是正されると思われるが、被害認定調査が煩雑となるような改正は避け、より簡素な方法となることが望ましい。</t>
    <phoneticPr fontId="2"/>
  </si>
  <si>
    <t>木造と非木造の混構造の住家の被害認定調査については、原則として、建物の主たる構造に基づいて調査・判定することを地方公共団体に周知する。</t>
    <phoneticPr fontId="2"/>
  </si>
  <si>
    <t>混構造の住家の被害認定調査について、建物の主たる構造に基づいて調査・判定するとしているが、建物の構造別の延べ面積の大小で判断するのか、構造別の見付面積の大小で判断するのか等、建物の主たる構造をどのように決定するかを明確にしていただきたい。
また、建物の主たる構造とその他の構造について、被害の程度に差がある場合の判断基準についても明確にしていただきたい。例えば、建物の主たる構造を鉄筋コンクリート造(非木造)、その他の構造を木造とした場合について、現地調査の際、明らかに木造の被害が大きいような場合、どのように判断すべきか迷うことが予想される。この場合、建物の主たる構造が鉄筋コンクリート造(非木造)のため、非木造の調査票を用いて判定することになると思われるが、木造部分の外壁材に顕著な脱落等があっても、木造部分の評価項目が調査票にないため、これを評価することができない。よって、鉄筋コンクリート造(非木造)部分のみの判定で、被災者に罹災証明書を発行することになる。このように、実状に合わない判定をせざるを得ないケースも予想できるため、主たる構造を決定する際の補足事項として、ある程度、判断基準を示す必要があると考える。
さらに、地方公共団体に周知するとあるが、市町村の迅速かつ公平な被害認定調査の運用のためには、災害に係る住家の被害認定基準運用指針において混構造の住家の調査・判定方法を示すことが望ましいものと考える。</t>
    <phoneticPr fontId="2"/>
  </si>
  <si>
    <t>【川崎市】
左記周知に際して、「主たる構造」の判断基準についても示してほしい。</t>
    <rPh sb="1" eb="4">
      <t>カワサキシ</t>
    </rPh>
    <phoneticPr fontId="2"/>
  </si>
  <si>
    <t>【全国知事会】
罹災証明書の判定結果が国費を伴う各種支援と連動している点を踏まえ、住家被害認定調査結果にばらつきが生じないよう、被害認定に係る指針の見直し等を図ること。
【全国市長会】
提案の実現に向けて、積極的な検討を求める。
【全国町村会】
提案団体の意向及び関係府省の回答を踏まえ適切な対応を求める。</t>
    <phoneticPr fontId="2"/>
  </si>
  <si>
    <t>○災害に係る住家の被害認定における混構造の住家の判定方法について、「主たる構造」の考え方を具体的に示した上で、早期に地方公共団体に周知していただきたい。
○地方公共団体の実務担当者が確実に活用できるよう、継続的・効果的な周知方法について検討していただきたい。</t>
    <phoneticPr fontId="2"/>
  </si>
  <si>
    <t>木造と非木造の混構造の場合における住家の被害の状況の調査（90条の２）については、原則として、建物の主たる構造に基づいて調査・判定することを、「主たる構造」の考え方も含め、令和元年度中に地方公共団体に通知するとともに、災害に係る住家の被害認定に関する内閣府ホームページに掲載する。また、住家の被害認定調査業務に関する説明会等において周知する。</t>
    <phoneticPr fontId="2"/>
  </si>
  <si>
    <t>５【内閣府】
（８）災害対策基本法（昭36法223）
木造と非木造の混構造の場合における住家の被害の状況の調査（90条の２）については、原則として、建物の主たる構造に基づいて調査・判定することを、「主たる構造」の考え方も含め、令和元年度中に地方公共団体に通知するとともに、災害に係る住家の被害認定に関する内閣府ホームページに掲載する。また、住家の被害認定調査業務に関する説明会等において周知する。</t>
    <phoneticPr fontId="2"/>
  </si>
  <si>
    <t>①指針改定
②説明会での周知</t>
    <phoneticPr fontId="2"/>
  </si>
  <si>
    <t>①令和２年３月30日
②令和２年６月実施（映像資料送付）</t>
    <rPh sb="18" eb="20">
      <t>ジッシ</t>
    </rPh>
    <rPh sb="21" eb="23">
      <t>エイゾウ</t>
    </rPh>
    <rPh sb="23" eb="25">
      <t>シリョウ</t>
    </rPh>
    <rPh sb="25" eb="27">
      <t>ソウフ</t>
    </rPh>
    <phoneticPr fontId="2"/>
  </si>
  <si>
    <t>有識者からなる「災害に係る住家の被害認定に関する検討会」を開催し、木造と非木造の混構造の場合における住家の被害の状況の調査・判定方法について、「主たる構造」の考え方も含め検討し、令和２年３月30日付けで、「災害に係る住家の被害認定基準運用指針（令和２年３月）」を改定し、各自治体に配布するとともに、６月には、都道府県向け担当者会議において、内容の周知を図った。（会議内容は映像資料にて送付。）</t>
    <rPh sb="150" eb="151">
      <t>ガツ</t>
    </rPh>
    <rPh sb="154" eb="158">
      <t>トドウフケン</t>
    </rPh>
    <rPh sb="158" eb="159">
      <t>ム</t>
    </rPh>
    <rPh sb="160" eb="162">
      <t>タントウ</t>
    </rPh>
    <rPh sb="162" eb="163">
      <t>シャ</t>
    </rPh>
    <rPh sb="163" eb="165">
      <t>カイギ</t>
    </rPh>
    <rPh sb="170" eb="172">
      <t>ナイヨウ</t>
    </rPh>
    <rPh sb="173" eb="175">
      <t>シュウチ</t>
    </rPh>
    <rPh sb="176" eb="177">
      <t>ハカ</t>
    </rPh>
    <rPh sb="181" eb="183">
      <t>カイギ</t>
    </rPh>
    <rPh sb="183" eb="185">
      <t>ナイヨウ</t>
    </rPh>
    <rPh sb="186" eb="188">
      <t>エイゾウ</t>
    </rPh>
    <rPh sb="188" eb="190">
      <t>シリョウ</t>
    </rPh>
    <rPh sb="192" eb="194">
      <t>ソウフ</t>
    </rPh>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</si>
  <si>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</si>
  <si>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</si>
  <si>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</si>
  <si>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</si>
  <si>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</si>
  <si>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茨木市</t>
  </si>
  <si>
    <t>旭川市、秋田県、福島県、いわき市、須賀川市、新潟県、愛知県、豊橋市、豊田市、知多市、大阪府、高槻市、和泉市、兵庫県、西宮市、南あわじ市、鳥取県、広島市、徳島市、愛媛県、高知県、佐世保市、大村市、大分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</si>
  <si>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</si>
  <si>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phoneticPr fontId="2"/>
  </si>
  <si>
    <t>更なる事務負担の軽減と、早期の内示時期の統一をお願いしたい。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</si>
  <si>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ヒロシマシ</t>
    </rPh>
    <phoneticPr fontId="2"/>
  </si>
  <si>
    <t>５【内閣府】
（５）児童福祉法（昭22法164）及び認定こども園施設整備交付金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（関係府省：文部科学省及び厚生労働省）</t>
    <phoneticPr fontId="2"/>
  </si>
  <si>
    <t>地域型保育事業の確認の効力の制限の廃止</t>
    <rPh sb="0" eb="7">
      <t>チイキガタホイクジギョウ</t>
    </rPh>
    <rPh sb="8" eb="10">
      <t>カクニン</t>
    </rPh>
    <rPh sb="11" eb="13">
      <t>コウリョク</t>
    </rPh>
    <rPh sb="14" eb="16">
      <t>セイゲン</t>
    </rPh>
    <rPh sb="17" eb="19">
      <t>ハイシ</t>
    </rPh>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</si>
  <si>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</si>
  <si>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</si>
  <si>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</si>
  <si>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子ども・子育て支援法31条、43条</t>
    <rPh sb="0" eb="1">
      <t>コ</t>
    </rPh>
    <rPh sb="4" eb="6">
      <t>コソダ</t>
    </rPh>
    <rPh sb="7" eb="9">
      <t>シエン</t>
    </rPh>
    <rPh sb="9" eb="10">
      <t>ホウ</t>
    </rPh>
    <rPh sb="12" eb="13">
      <t>ジョウ</t>
    </rPh>
    <rPh sb="16" eb="17">
      <t>ジョウ</t>
    </rPh>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</si>
  <si>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</si>
  <si>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</si>
  <si>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</si>
  <si>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依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</si>
  <si>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</si>
  <si>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</si>
  <si>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</si>
  <si>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</si>
  <si>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</si>
  <si>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</si>
  <si>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</si>
  <si>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千葉県、須坂市、豊橋市、豊田市、三重県、大阪府、大阪市、高槻市、茨木市、兵庫県、西宮市、南あわじ市、広島市、徳島市、愛媛県、佐世保市、大村市、熊本市、大分県、宮崎県、九州地方知事会</t>
    <rPh sb="24" eb="27">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</si>
  <si>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</si>
  <si>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</si>
  <si>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</si>
  <si>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1" eb="4">
      <t>オオサカフ</t>
    </rPh>
    <rPh sb="227" eb="230">
      <t>ヒロシマシ</t>
    </rPh>
    <phoneticPr fontId="2"/>
  </si>
  <si>
    <t>認定こども園施設整備における交付金等の運用改善</t>
    <phoneticPr fontId="2"/>
  </si>
  <si>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</si>
  <si>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</si>
  <si>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</si>
  <si>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</si>
  <si>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</si>
  <si>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</si>
  <si>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</si>
  <si>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</si>
  <si>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58" eb="61">
      <t>ヒロシマシ</t>
    </rPh>
    <phoneticPr fontId="2"/>
  </si>
  <si>
    <t>病児保育施設の整備に係る子ども・子育て支援整備交付金の交付対象の拡大</t>
    <phoneticPr fontId="2"/>
  </si>
  <si>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phoneticPr fontId="2"/>
  </si>
  <si>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</si>
  <si>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</si>
  <si>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児童福祉法第６条の３第13項、子ども・子育て支援整備交付金交付要綱、子ども・子育て支援交付金交付要綱、病児保育実施要綱</t>
    <phoneticPr fontId="2"/>
  </si>
  <si>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2"/>
  </si>
  <si>
    <t>旭川市、豊田市、南あわじ市、熊本市</t>
  </si>
  <si>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32"/>
  </si>
  <si>
    <t>NPO法人等が補助対象となるよう、「子ども・子育て支援整備交付金交付要綱」を2020年度中に改正する。</t>
    <phoneticPr fontId="2"/>
  </si>
  <si>
    <t>市町村の裁量の下で「市町村が認めた者」が補助対象となる改正が妥当と考える。</t>
    <phoneticPr fontId="2"/>
  </si>
  <si>
    <t>2020年度予算での対応の実現に向けて、財政当局との調整を進めていただきたい。</t>
    <phoneticPr fontId="2"/>
  </si>
  <si>
    <t>「市町村が認めた者」が補助対象となるよう、「子ども・子育て支援整備交付金交付要綱」を2020年度中に改正する。</t>
    <phoneticPr fontId="2"/>
  </si>
  <si>
    <t>５【内閣府】
（16）子ども・子育て支援整備交付金
子ども・子育て支援整備交付金の交付対象事業のうち、病児保育事業（児童福祉法（昭22法164）６条の３第13項）を実施するための施設（以下この事項において「病児保育施設」という。）の整備については、市町村（特別区を含む。）が認めた者が設置する病児保育施設の整備に対して令和２年度事業から交付対象となるよう、子ども・子育て支援整備交付金交付要綱を改正する。
（関係府省：厚生労働省）</t>
    <rPh sb="2" eb="4">
      <t>ナイカク</t>
    </rPh>
    <rPh sb="4" eb="5">
      <t>フ</t>
    </rPh>
    <rPh sb="209" eb="211">
      <t>コウセイ</t>
    </rPh>
    <rPh sb="211" eb="213">
      <t>ロウドウ</t>
    </rPh>
    <phoneticPr fontId="2"/>
  </si>
  <si>
    <t>子ども・子育て支援整備交付金の交付対象事業のうち、病児保育事業の整備については、市町村（特別区を含む。）が認めた者が設置する病児保育施設の整備に対して令和２年度事業から交付対象となるよう、子ども・子育て支援整備交付金交付要綱を改正し「子ども・子育て支援整備交付金の交付について」（令和2年5月25日付け府子本第605号）により通知した。</t>
    <rPh sb="117" eb="118">
      <t>コ</t>
    </rPh>
    <rPh sb="121" eb="123">
      <t>コソダ</t>
    </rPh>
    <rPh sb="124" eb="126">
      <t>シエン</t>
    </rPh>
    <rPh sb="126" eb="128">
      <t>セイビ</t>
    </rPh>
    <rPh sb="128" eb="131">
      <t>コウフキン</t>
    </rPh>
    <rPh sb="132" eb="134">
      <t>コウフ</t>
    </rPh>
    <rPh sb="140" eb="141">
      <t>レイ</t>
    </rPh>
    <rPh sb="141" eb="142">
      <t>ワ</t>
    </rPh>
    <rPh sb="143" eb="144">
      <t>ネン</t>
    </rPh>
    <rPh sb="145" eb="146">
      <t>ツキ</t>
    </rPh>
    <rPh sb="148" eb="149">
      <t>ニチ</t>
    </rPh>
    <rPh sb="149" eb="150">
      <t>ツ</t>
    </rPh>
    <rPh sb="151" eb="152">
      <t>フ</t>
    </rPh>
    <rPh sb="152" eb="153">
      <t>コ</t>
    </rPh>
    <rPh sb="153" eb="154">
      <t>ホン</t>
    </rPh>
    <rPh sb="154" eb="155">
      <t>ダイ</t>
    </rPh>
    <rPh sb="158" eb="159">
      <t>ゴウ</t>
    </rPh>
    <phoneticPr fontId="2"/>
  </si>
  <si>
    <t>休日における共同保育の実施可能化</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</si>
  <si>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</si>
  <si>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</si>
  <si>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</si>
  <si>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</si>
  <si>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内閣府、厚生労働省</t>
    <rPh sb="0" eb="2">
      <t>ナイカク</t>
    </rPh>
    <rPh sb="2" eb="3">
      <t>フ</t>
    </rPh>
    <rPh sb="4" eb="6">
      <t>コウセイ</t>
    </rPh>
    <rPh sb="6" eb="9">
      <t>ロウドウショウ</t>
    </rPh>
    <phoneticPr fontId="33"/>
  </si>
  <si>
    <t>九州地方知事会</t>
    <phoneticPr fontId="2"/>
  </si>
  <si>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</si>
  <si>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</si>
  <si>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</si>
  <si>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phoneticPr fontId="2"/>
  </si>
  <si>
    <t>現行制度で、給付費の休日保育加算を得るには、年中無休状態で施設を開設しておく必要があり、ニーズがあっても負担が増えることや担い手不足により、実施できない施設がある。休日保育を希望していても実施している施設がないので、働き方を変える選択をせざるを得ない保護者もいる。
このような現状で、複数の施設がローテーションにて休日保育を実施することに対して、休日保育加算を認めていただければ、施設側の負担が軽減されるとともに、休日保育を必要としている保護者のニーズにも応えることができるようになると考える。是非、加算の要件を緩和していただきたい。</t>
    <phoneticPr fontId="2"/>
  </si>
  <si>
    <t>複数施設において一定期間毎にローテーションで休日保育を実施する場合の休日保育加算の取扱いについては、現状の加算の取扱いや土曜日の共同保育の取扱いを考慮しながら子ども・子育て会議で議論を行い、その結果も踏まえて検討する。</t>
    <phoneticPr fontId="2"/>
  </si>
  <si>
    <t>５【内閣府】
（11）子ども・子育て支援法（平24法65）
（ⅳ）施設型給付費等に係る休日保育加算（特定教育・保育、特別利用保育、特別利用教育、特定地域型保育、特別利用地域型保育、特定利用地域型保育及び特例保育に要する費用の額の算定に関する基準等（平27内閣府告示49）１条46号）については、子ども・子育て会議の意見を聴いた上で、休日に複数の施設が持ち回りにより共同保育を実施する場合も対象とすることについて検討し、令和元年度中に結論を得る。その結果に基づいて必要な措置を講ずる。
（関係府省：厚生労働省）</t>
    <rPh sb="2" eb="4">
      <t>ナイカク</t>
    </rPh>
    <rPh sb="4" eb="5">
      <t>フ</t>
    </rPh>
    <rPh sb="248" eb="250">
      <t>コウセイ</t>
    </rPh>
    <rPh sb="250" eb="253">
      <t>ロウドウショウ</t>
    </rPh>
    <phoneticPr fontId="2"/>
  </si>
  <si>
    <t>令和２年度から、輪番制で休日保育を実施した場合にも加算の対象となるよう、留意事項通知を改正。</t>
    <phoneticPr fontId="2"/>
  </si>
  <si>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</si>
  <si>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</si>
  <si>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</si>
  <si>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</si>
  <si>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</si>
  <si>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 xml:space="preserve">九州地方知事会共同提案
（事務局：大分県）
</t>
  </si>
  <si>
    <t>秋田県、福島県、須賀川市、新潟県、愛知県、豊橋市、豊田市、大阪府、大阪市、兵庫県、西宮市、南あわじ市、鳥取県、島根県、広島市、徳島市、愛媛県、高知県、大村市、熊本市、鹿児島市</t>
    <phoneticPr fontId="2"/>
  </si>
  <si>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</si>
  <si>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</si>
  <si>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</si>
  <si>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指定都市市長会</t>
    <rPh sb="0" eb="7">
      <t>シテイトシシチョウカイ</t>
    </rPh>
    <phoneticPr fontId="2"/>
  </si>
  <si>
    <t>札幌市、大阪市、池田市、南あわじ市、広島市、松山市、熊本市</t>
  </si>
  <si>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</si>
  <si>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</si>
  <si>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</si>
  <si>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</si>
  <si>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</si>
  <si>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【宮崎市】
提案団体の意見を十分に尊重いただきたい。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ミヤザキシ</t>
    </rPh>
    <phoneticPr fontId="2"/>
  </si>
  <si>
    <t>里帰り出産時等における一時預かり事業の対応の明確化について</t>
    <phoneticPr fontId="2"/>
  </si>
  <si>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phoneticPr fontId="2"/>
  </si>
  <si>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</si>
  <si>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</si>
  <si>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児童福祉法第34条の12、児童福祉法施行規則第36条の35第１号</t>
    <phoneticPr fontId="2"/>
  </si>
  <si>
    <t>内閣府、厚生労働省</t>
  </si>
  <si>
    <t>鳥取県、日本創生のための将来世代応援知事同盟</t>
    <phoneticPr fontId="2"/>
  </si>
  <si>
    <t>旭川市、荒川区、川崎市、南あわじ市、米子市、山陽小野田市</t>
  </si>
  <si>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32"/>
  </si>
  <si>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</si>
  <si>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地域の実情に応じて対象とすることは可能という回答ではあるものの、自治体間で取扱いに差があることは保護者にとって不平等であり、また自治体においては案内や調整等で苦慮するケースがあることから、明確化を求めているものである。
加えて、待機児童が平成30年10月１日時点で全国約47,000人いる中、里帰り出産により一度退園した場合は入所保留の児童が入園することとなり、退園した園へ戻れる保証があるとは言えないため、再度御検討・回答をいただきたい。
併せて、受け入れた場合の補助金の全国統一単価の創設や施設型給付の取扱いの明確化を求めていることについても、回答をいただきたい。</t>
    <phoneticPr fontId="2"/>
  </si>
  <si>
    <t>【米子市】
引き続き、在籍児童が一時預かりを利用した際の「入退所に伴う施設型給付費及び補助金の取り扱い」について、全国統一の制度の明確化を求める。
地域の実情に応じ市町村判断で預かりや退所、優先利用調整による再入所を行う現状のままでは公費の二重投入が起こりうる。これを防ぐためには現制度下では「在籍児童は里帰り先の預かりは不可」と画一的に取り扱うしかなく、保護者の不利益となる。
一次回答では「当初の園に戻る際の優先的な利用調整は可能」とされたことで、前述の場合も児童がいったん退所することで公費の二重投入及び保護者の不利益を回避できるともとれるが、在籍施設は児童の退所と同時に給付を受けられなくなり、対象児童が再入所するまで収入減となる。現状の給付制度のままでは収入減を防ぐためには新たに児童を入所させるしかなく、対象児童の再入所は職員体制等から確約できない場合がある。施設が不利益を被ることになるため、対応が必要。</t>
    <rPh sb="1" eb="4">
      <t>ヨナゴシ</t>
    </rPh>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</si>
  <si>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</si>
  <si>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里帰り出産の時に、通園していた保育所等を退所しなくとも一時預かり事業が利用可能であること、その際には交付金の対象となること等について、明確化する内容や周知の方法及びスケジュールを２次ヒアリングまでにお示しいただきたい。</t>
    <phoneticPr fontId="2"/>
  </si>
  <si>
    <t>保育所入所児童であっても、保護者や児童が抱える個別の事情を考慮し、一時預かりの利用が適当であると市町村が判断した場合は、保育所等に在籍しながら一時預かりを利用することが可能である。この旨周知してまいりたい。
里帰り出産等により保育所を退所した児童の再入所における保育所等の利用調整については、児童福祉法に基づき、市町村が責任を持って判断すべきものであり、そのFAQをお示ししているところであるが、改めて事務連絡等で周知してまいりたい。
(参考)子ども・子育て支援新制度自治体向けFAQ　
② 母親の里帰り出産等による帰省中に当初の施設・事業所と異なる施設・事業所を利用する場合
②　里帰り出産先等において他の特定教育・保育施設等を「利用」する場合で、当初の特定教育保育施設等を退所（園）しているのであれば当該他の特定教育保育施設等について広域利用（又は転園）として給付費及び利用者負担が発生します。なお、この保育利用者が転園後に帰省先から戻った場合は、市町村の判断で、当初利用していた特定教育・保育施設に優先的に利用調整していただくことも可能です。また、当初の特定教育保育施設等を何らかの理由で退所（園）していない場合は二重在籍はできませんので、一時預かり事業等での対応となることが想定され、その利用料が別途発生します。
一時預かりの補助金については、里帰り先の自治体が補助金の請求や、実施主体になることが可能であること等をお示しする。</t>
    <phoneticPr fontId="2"/>
  </si>
  <si>
    <t>５【内閣府】
（３）児童福祉法（昭22法164）
（ⅱ）里帰り出産等における一時預かり事業（６条の３第７項）の実施については、里帰り先の市町村（特別区を含む。以下この事項において同じ。）が適当であると判断した場合、住所地市町村の保育所等に在籍している児童を当該事業の対象とすることが可能であること、この場合における当該事業が子ども・子育て支援交付金（子ども・子育て支援法（平24法65）68条）の対象になること等を、地方公共団体に令和元年度中に通知する。
（関係府省：厚生労働省）</t>
    <rPh sb="2" eb="4">
      <t>ナイカク</t>
    </rPh>
    <rPh sb="4" eb="5">
      <t>フ</t>
    </rPh>
    <rPh sb="234" eb="236">
      <t>コウセイ</t>
    </rPh>
    <rPh sb="236" eb="238">
      <t>ロウドウ</t>
    </rPh>
    <rPh sb="238" eb="239">
      <t>ショウ</t>
    </rPh>
    <phoneticPr fontId="2"/>
  </si>
  <si>
    <t>通知</t>
    <phoneticPr fontId="2"/>
  </si>
  <si>
    <t>令和２年４月施行</t>
    <phoneticPr fontId="2"/>
  </si>
  <si>
    <t>措置済
（一時預かり事業実施要綱の一部改正により、留意事項として「出産や介護等により一時的に里帰りする場合において、里帰り先の市町村が適当であると判断した場合は、住所地市町村の保育所等に在籍している児童を里帰り先の市町村において、一時預かり事業の対象としても差し支えない」旨を追記し、地方公共団体あて通知した。）</t>
    <phoneticPr fontId="2"/>
  </si>
  <si>
    <t>令和２年６月10日に第10次地方分権一括法（令和２年法律第41号）が公布された。</t>
    <rPh sb="0" eb="2">
      <t>レイワ</t>
    </rPh>
    <rPh sb="3" eb="4">
      <t>ネン</t>
    </rPh>
    <rPh sb="5" eb="6">
      <t>ガツ</t>
    </rPh>
    <rPh sb="8" eb="9">
      <t>ニチ</t>
    </rPh>
    <rPh sb="22" eb="24">
      <t>レイワ</t>
    </rPh>
    <rPh sb="25" eb="26">
      <t>ネン</t>
    </rPh>
    <rPh sb="26" eb="28">
      <t>ホウリツ</t>
    </rPh>
    <rPh sb="28" eb="29">
      <t>ダイ</t>
    </rPh>
    <rPh sb="31" eb="32">
      <t>ゴウ</t>
    </rPh>
    <rPh sb="34" eb="36">
      <t>コウフ</t>
    </rPh>
    <phoneticPr fontId="2"/>
  </si>
  <si>
    <t>認定こども園施設整備交付金等のスケジュールの早期化</t>
    <phoneticPr fontId="2"/>
  </si>
  <si>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</si>
  <si>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phoneticPr fontId="2"/>
  </si>
  <si>
    <t>交付決定や資金交付のスケジュールを早期化することにより、施設整備等が事業者の資金繰りに与える影響を低減することができるとともに、適正な事務の執行が図られる。</t>
    <phoneticPr fontId="2"/>
  </si>
  <si>
    <t>児童福祉法56条の４の３、認定こども園施設整備交付金交付要綱、保育所等整備交付金交付要綱</t>
    <phoneticPr fontId="2"/>
  </si>
  <si>
    <t>内閣府、文部科学省、厚生労働省</t>
  </si>
  <si>
    <t>奈良県</t>
  </si>
  <si>
    <t>いわき市、豊橋市、高槻市、南あわじ市、鳥取県、広島市、徳島市、愛媛県、佐世保市、大村市、大分県</t>
    <phoneticPr fontId="32"/>
  </si>
  <si>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35"/>
  </si>
  <si>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phoneticPr fontId="2"/>
  </si>
  <si>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</si>
  <si>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次年度の内示スケジュールを予め前年度中に示すとともに、各市区町村が策定する整備計画に的確な対応が出来るよう、年間複数回の内示を行っているところである。
交付決定及び資金交付については、これまでも早期化の取り組んできたところであるが、より一層の改善が図られるよう、地方自治体の意見も踏まえつつ検討をしてまいりたい。</t>
    <rPh sb="13" eb="14">
      <t>アラカジ</t>
    </rPh>
    <rPh sb="33" eb="35">
      <t>サクテイ</t>
    </rPh>
    <rPh sb="42" eb="44">
      <t>テキカク</t>
    </rPh>
    <rPh sb="48" eb="50">
      <t>デキ</t>
    </rPh>
    <rPh sb="54" eb="56">
      <t>ネンカン</t>
    </rPh>
    <rPh sb="81" eb="82">
      <t>オヨ</t>
    </rPh>
    <rPh sb="98" eb="101">
      <t>ソウキカ</t>
    </rPh>
    <rPh sb="102" eb="103">
      <t>ト</t>
    </rPh>
    <rPh sb="104" eb="105">
      <t>ク</t>
    </rPh>
    <rPh sb="119" eb="121">
      <t>イッソウ</t>
    </rPh>
    <rPh sb="122" eb="124">
      <t>カイゼン</t>
    </rPh>
    <rPh sb="125" eb="126">
      <t>ハカ</t>
    </rPh>
    <rPh sb="132" eb="134">
      <t>チホウ</t>
    </rPh>
    <rPh sb="134" eb="137">
      <t>ジチタイ</t>
    </rPh>
    <rPh sb="138" eb="140">
      <t>イケン</t>
    </rPh>
    <rPh sb="141" eb="142">
      <t>フ</t>
    </rPh>
    <rPh sb="146" eb="148">
      <t>ケントウ</t>
    </rPh>
    <phoneticPr fontId="2"/>
  </si>
  <si>
    <t xml:space="preserve">＜令元＞
５【内閣府】
（15）認定こども園施設整備交付金及び保育所等整備交付金
認定こども園施設整備交付金及び保育所等整備交付金の交付手続等については、事業の一層の早期着手を推進する観点から、地方公共団体の意見を踏まえつつ検討し、令和元年度中に結論を得る。その結果に基づいて必要な措置を講ずる。
（関係府省：文部科学省及び厚生労働省）
＜令２＞
５【内閣府】
（13）認定こども園施設整備交付金及び保育所等整備交付金
認定こども園施設整備交付金及び保育所等整備交付金の交付手続等については、地方公共団体の円滑な事業の執行に資するよう、毎年度可能な限り早期に行う。
（関係府省：文部科学省及び厚生労働省）
</t>
    <rPh sb="7" eb="9">
      <t>ナイカク</t>
    </rPh>
    <rPh sb="9" eb="10">
      <t>フ</t>
    </rPh>
    <rPh sb="155" eb="157">
      <t>モンブ</t>
    </rPh>
    <rPh sb="157" eb="160">
      <t>カガクショウ</t>
    </rPh>
    <rPh sb="162" eb="164">
      <t>コウセイ</t>
    </rPh>
    <rPh sb="164" eb="166">
      <t>ロウドウ</t>
    </rPh>
    <phoneticPr fontId="2"/>
  </si>
  <si>
    <t>事務連絡</t>
    <rPh sb="0" eb="2">
      <t>ジム</t>
    </rPh>
    <rPh sb="2" eb="4">
      <t>レンラク</t>
    </rPh>
    <phoneticPr fontId="2"/>
  </si>
  <si>
    <t xml:space="preserve">「令和2年度認定こども園施設整備交付金の事業募集（予定）等について」（令和２年１月14日付け文部科学省初等中等教育局幼児教育課振興係事務連絡）
「令和２年度予算案における保育所等整備交付金の協議募集（予定）等について」（令和2年1月20日付け厚生労働省子ども家庭局子育て支援課施設調整等業務室調整係、保育課予算係事務連絡）
</t>
    <phoneticPr fontId="2"/>
  </si>
  <si>
    <t>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令和元年度の認定こども園施設整備交付金の内示予定については、「平成31（2019）年度認定こども園施設整備交付金の事業募集（予定）等について」（平成31年1月22日付け文部科学省初等中等教育局幼児教育課振興係事務連絡）により、令和元年度の認定こども園施設整備交付金の内示予定を、令和元年度の保育所等整備交付金の内示予定については、「平成31（2019）年度予算案における保育所等整備交付金の協議募集（予定）等について」（平成31年1月21日付け厚生労働省子ども家庭局子育て支援課施設調整等業務室調整係、保育課予算係事務連絡）により、令和元年度の保育所等整備交付金の内示予定を、平成31年４月、６月、８月、10月、12月の各月上旬と示しているところであり、以下のとおり内示については概ね予定どおりに行われているものと認識している。
＜令和元年度内示日（実績）＞
・４月内示分：４月１日
・６月内示分：６月10日
・８月内示分：８月９日
・１０月内示分：10月11日
・１２月内示分：12月10日</t>
    <rPh sb="320" eb="322">
      <t>ヘイセイ</t>
    </rPh>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</si>
  <si>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</si>
  <si>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</si>
  <si>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【京都市】
以下のことから、必要に応じて、健康保険法の訪問看護の適用範囲について、「居宅」以外の保育所等を訪問先として認めるべきと考える。
・児童福祉法で医療的ケア児への保育提供体制が義務付けられている中で、被保険者の疾病又は負傷に対する治療のためであれば、訪問看護の対象を拡大しても、公的医療保険制度の趣旨を損なわない。
・児童福祉法改正の趣旨から、医療的ケア児への保育提供体制を広く構築し、安定的運営が行える環境を整備していく必要がある。
・訪問看護の適用範囲が拡大され、医療的ケア児が保育所等を利用できることで、保護者の就労が可能になり、保護者の経済的な負担は軽減される。
・訪問看護サービスを保育時間全てで利用するのではなく、医療的ケアが必要な時間帯だけ、医療保険の対象である居宅における訪問看護と同程度のサービス内容（例えば、経管栄養が必要な時間だけ利用する場合、１回の訪問につき、30分から１時間30分程度、１対１での個別サービスの利用）でも対応は可能である。
【宮崎市】
保育所等における医療的ケア児の支援の適切な在り方について、国における「医療的ケア児への支援における多分野の連携強化ＷＧ」における議論を注視していく。</t>
    <rPh sb="1" eb="4">
      <t>ヨコハマシ</t>
    </rPh>
    <rPh sb="139" eb="142">
      <t>キョウトシ</t>
    </rPh>
    <rPh sb="144" eb="146">
      <t>イカ</t>
    </rPh>
    <rPh sb="576" eb="579">
      <t>ミヤザキシ</t>
    </rPh>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</si>
  <si>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</si>
  <si>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</si>
  <si>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</si>
  <si>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足利市、船橋市、横浜市、相模原市、加賀市、須坂市、豊橋市、豊田市、京都市、南あわじ市、鳥取県、米子市、山陽小野田市、八幡浜市、佐世保市、大分県、宮崎県、宮崎市</t>
  </si>
  <si>
    <t>富山市</t>
  </si>
  <si>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</si>
  <si>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健康保険法第63条、第88条</t>
    <rPh sb="5" eb="6">
      <t>ダイ</t>
    </rPh>
    <rPh sb="10" eb="11">
      <t>ダイ</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</si>
  <si>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</si>
  <si>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</si>
  <si>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健康保険法の訪問看護の適用範囲について、必要に応じて「居宅」以外の保育所や学校等を訪問先として認める。</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</si>
  <si>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</si>
  <si>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医療的ケア児の支援については、医療機関や在宅での治療に係る支援は公的医療保険制度において、保育所等（認定こども園を含む）や学校における支援は各制度の予算事業において対応を行っており、「医療的ケア児への支援における多分野の連携強化ＷＧ」における検討を踏まえて、さらなる支援について以下のとおり対応した。
保育所等については、令和３年度政府予算案において、保育所等に看護師を配置するなどの体制整備を行う「医療的ケア児保育支援モデル事業」を一般事業化するとともに、喀痰吸引等研修を受講した保育士の処遇改善を行うなどの充実を図るための経費を計上している。
学校については、令和３年度政府予算案において、引き続き、「教育支援体制整備事業費補助金（切れ目ない支援体制整備充実事業）」により、医療的ケアに対応する看護師を学校等に配置するための予算を拡充しているほか、「学校における医療的ケア実施体制充実事業」において、中学校区に拠点校を設ける等の小・中学校等において医療的ケア児を受け入れる体制の在り方を調査研究するための経費を計上している。
なお、保育所等、学校、いずれにおいても、看護師の配置については、訪問看護ステーションに委託をする場合についても補助の対象となっている。
また、医療保険制度については、令和２年度診療報酬改定において、保育所等や学校と訪問看護ステーションとの連携を推進する観点から、訪問看護ステーションからの医療的ケア児に係る情報提供について、算定対象や算定回数の拡大を行った。</t>
    <phoneticPr fontId="2"/>
  </si>
  <si>
    <t>令和３年度</t>
    <rPh sb="0" eb="2">
      <t>レイワ</t>
    </rPh>
    <rPh sb="3" eb="5">
      <t>ネンド</t>
    </rPh>
    <phoneticPr fontId="2"/>
  </si>
  <si>
    <t>予算等</t>
    <rPh sb="0" eb="3">
      <t>ヨサンナド</t>
    </rPh>
    <phoneticPr fontId="2"/>
  </si>
  <si>
    <t>５【内閣府】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（関係府省：文部科学省及び厚生労働省）</t>
    <rPh sb="2" eb="4">
      <t>ナイカク</t>
    </rPh>
    <rPh sb="4" eb="5">
      <t>フ</t>
    </rPh>
    <rPh sb="172" eb="174">
      <t>モンブ</t>
    </rPh>
    <rPh sb="174" eb="176">
      <t>カガク</t>
    </rPh>
    <rPh sb="179" eb="181">
      <t>コウセイ</t>
    </rPh>
    <rPh sb="181" eb="183">
      <t>ロウドウ</t>
    </rPh>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</si>
  <si>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</si>
  <si>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有</t>
    <rPh sb="0" eb="1">
      <t>アリ</t>
    </rPh>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</si>
  <si>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【橿原市（別紙あり）】
訪問看護の訪問時間が90分以内であるから、対応できないとは言えない。訪問看護を複数組み合わせることで、学校生活を支えることも可能。
教員資格のない看護師は医療的ケアしかできないため、他児童生徒、クラス運営、看護師自身の手持ち無沙汰な状況等様々な影響がでる。影響を無くすには、必要なときのみ訪問看護を活用するのが妥当。
また、市町村で看護師を１名雇用の場合、労働基準法に定められた休憩を取ることが困難で、別途１名、休憩をとるために雇う必要がある。１時間のケアだけのために、専門性が高く重責な看護をする人材確保は実質困難で、実際、１名の看護師が休憩なく働かざるをえない。これが、現在の市町村での医療的ケアでの課題。
そもそも人工呼吸器の管理及び吸引は専門性が高く、看護師全員ができるような行為でない。このことを踏まえると、該当児童生徒ほぼ全員が、医師の指示のもと、就学前はどこかの訪問看護を利用しているため、技術が確立され安全性が高く、保護者との信頼関係もある訪問看護の活用が、学校現場での安全策。
現行、訪問看護は医療保険適応が居宅利用のみであるため、市町村が全額自費負担で訪問看護と契約を実施。教育支援体制整備事業費補助金では３分の１の補助しかなく、市町村の財政負担は大きい。
障害者差別解消法により、保護者の付き添いなしに医療的ケア児が学校生活を実施できる権利を保障しなければならないことも踏まえ、日常生活の場の一部に学校があるため、日常生活に医療的ケアが必要であると主治医が認め指示書がでる場合、学校・幼稚園等、訪問場所を問わず訪問看護を医療保険適応することが障害者の権利を維持するためにも必要。</t>
    <rPh sb="1" eb="4">
      <t>ヨコハマシ</t>
    </rPh>
    <rPh sb="139" eb="142">
      <t>カシハラシ</t>
    </rPh>
    <rPh sb="143" eb="145">
      <t>ベッシ</t>
    </rPh>
    <rPh sb="163" eb="164">
      <t>イ</t>
    </rPh>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</si>
  <si>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</si>
  <si>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</si>
  <si>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足利市、船橋市、横浜市、相模原市、加賀市、須坂市、豊橋市、豊田市、京都市、南あわじ市、橿原市、鳥取県、米子市、八幡浜市、佐世保市、大分県、宮崎県</t>
  </si>
  <si>
    <t>福井市</t>
  </si>
  <si>
    <t>内閣府、文部科学省、厚生労働省</t>
    <rPh sb="0" eb="2">
      <t>ナイカク</t>
    </rPh>
    <rPh sb="2" eb="3">
      <t>フ</t>
    </rPh>
    <rPh sb="4" eb="6">
      <t>モンブ</t>
    </rPh>
    <rPh sb="6" eb="9">
      <t>カガクショウ</t>
    </rPh>
    <phoneticPr fontId="2"/>
  </si>
  <si>
    <t>健康保険法第63条、第88条</t>
    <phoneticPr fontId="2"/>
  </si>
  <si>
    <t>医療的ケア児の受入体制が強化できる。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</si>
  <si>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</si>
  <si>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健康保険法の訪問看護の適用範囲について、必要に応じて「居宅」以外の保育所等を訪問先として認める。</t>
    <phoneticPr fontId="2"/>
  </si>
  <si>
    <t>医療的ケア児に対する訪問看護サービスの利用範囲拡大</t>
    <phoneticPr fontId="2"/>
  </si>
  <si>
    <t>５【内閣府】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（関係府省：文部科学省及び厚生労働省）</t>
    <rPh sb="2" eb="4">
      <t>ナイカク</t>
    </rPh>
    <rPh sb="4" eb="5">
      <t>フ</t>
    </rPh>
    <rPh sb="172" eb="174">
      <t>モンブ</t>
    </rPh>
    <rPh sb="176" eb="177">
      <t>ショウ</t>
    </rPh>
    <rPh sb="179" eb="181">
      <t>コウセイ</t>
    </rPh>
    <rPh sb="181" eb="183">
      <t>ロウドウ</t>
    </rPh>
    <phoneticPr fontId="2"/>
  </si>
  <si>
    <t>内閣府　令和元年の地方からの提案等に関する対応方針に対するフォローアップ状況</t>
    <rPh sb="0" eb="2">
      <t>ナイカク</t>
    </rPh>
    <rPh sb="2" eb="3">
      <t>フ</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</si>
  <si>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通知等</t>
    <phoneticPr fontId="2"/>
  </si>
  <si>
    <t>５【内閣府】
（17）マイナンバー制度における情報連携に係るデータ標準レイアウトに関する事務
情報連携を行うデータ項目等を定めたデータ標準レイアウトの改版については、データ標準レイアウトを早期に地方公共団体に提示し、情報連携開始までの改版に係るスケジュールを遵守するとともに、当該スケジュールを大きく変更する場合には、地方公共団体の関係部局に意見照会等を行うなど、地方公共団体が改版に伴う事務を円滑に行うことができるよう努める。
（関係府省：総務省）</t>
    <rPh sb="2" eb="4">
      <t>ナイカク</t>
    </rPh>
    <rPh sb="4" eb="5">
      <t>フ</t>
    </rPh>
    <rPh sb="221" eb="223">
      <t>ソウム</t>
    </rPh>
    <rPh sb="223" eb="224">
      <t>ショウ</t>
    </rPh>
    <phoneticPr fontId="2"/>
  </si>
  <si>
    <t>令和元年の年次改版の実施日の前倒しの検討に当たっては、前倒しに伴い最も影響を受けると想定された地方税情報の副本登録について、総務省から各自治体の税務部局に対応の可否の照会を行うとともに、内閣官房から福祉関係事務の制度所管府省に対して前倒しによる支障の有無を確認し、自治体中間サーバーのシステム及び回線の一部を設置・管理する地方公共団体情報システム機構の意見も聞いた上で、その結果を踏まえて６月17日頃に前倒しすることを決定したものである。
このように、上記前倒しの検討に当たり、内閣官房及び総務省としては、自治体も含めた前倒しによる影響が大きいと考える者に対する確認に努めたと認識しているが、情報提供ネットワークシステムを用いた情報連携には多くのシステムが関係し、自治体における所管部局も多岐にわたることから、今後、改版実施時期を大きく変更する場合には、自治体内の関係部局になるべく広く意見を聞くようにしてまいりたい。なお、支障事例にあるデータ標準レイアウトの年次改版の時期の後ろ倒しについては、上記のとおり関係機関が多岐にわたることから、慎重に考えるべきと認識している。
次年度データ標準レイアウトの確定については、情報連携を行う事務と特定個人情報を所管する省庁からの改版要望を基に、データ標準レイアウトの確定版を自治体のシステム改修に支障がないよう、改版の１年前の７月（本年度は７月１日）に公開している。情報連携に支障をきたすようなシステム上の不備が判明し、やむを得ずデータ標準レイアウト確定後の変更を行う場合もあるが、その場合にあってはデータ標準レイアウトの変更についてデジタルPMOの掲載だけでなく、本年度からメールでも周知を行うなど接続機関の支障が最低限となるようにしている。いずれにしても接続機関からの意見を踏まえつつ、改版要望を行う制度所管府省との連携をより緊密にすることで、確定版の公開後修正が生じることのないよう努めてまいりたい。
今後も実際に情報照会・情報提供を行うにあたり、接続機関による協力が不可欠となることから、自治体の各部局におかれても、引き続き改版作業に協力を賜りたい。</t>
    <phoneticPr fontId="2"/>
  </si>
  <si>
    <t>【五島市】
今後とも、マイナンバー制度に係る自治体側の実務を考慮した迅速な情報提供等をお願いしたい。</t>
    <rPh sb="1" eb="4">
      <t>ゴトウシ</t>
    </rPh>
    <phoneticPr fontId="2"/>
  </si>
  <si>
    <t>データ標準レイアウト改版の内容については十分な期間を設けて地方自治体に意見聴取が行われているものの、令和元年度の改版実施日の前倒しについては、副本登録期間が短縮されることにより地方自治体の負担が増えるにもかかわらず、地方自治体への意見聴取等を行うことなく、一部の地方自治体（及び制度所管府省）による要望をもとに決定された。
本件提案の趣旨としては、地方自治体に影響があるようなマイナンバー制度の見直しを行う際には、地方自治体に意見聴取等を行って実務が円滑に進むかを検討した上で導入していただきたいというものである。令和元年度の改版実施日前倒しのような各団体の負担増となる変更を行う場合には、意見聴取を行わずに決定されることで実務上支障が生じるおそれがあるため、「可能な限り迅速な情報提供を行う」だけではなく、必ず事前に地方自治体への意見聴取（照会）等も行っていただきたい。
また、次年度データ標準レイアウトの確定時期について、平成30年度改版においては６月末にレイアウト確定とアナウンスされていたが、８月16日まで確定しなかったことにより予算編成に影響があった。令和元年度は７月１日に確定されているが、確定後にレイアウトの変更を行わないようにするとともに、次年度以降も６月末には確定していただきたい。
さらに、「今後の年次改版において、大きく時期を変更することは、考えていない」とあるが、「福祉関係事務に支障が生じないよう」時期を前倒したことと同様に、本提案でお伝えしている支障事例を改善するため、年次改版の適切な実施時期については継続的に検討していただきたい。</t>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</si>
  <si>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phoneticPr fontId="2"/>
  </si>
  <si>
    <t>○データ標準レイアウト改版の仕様確定が遅いため、ベンダーのシステム改修の設計・見積が遅くなりがちである。そのため、自治体の予算措置も遅くなる。データ標準レイアウト関連様式をエクセルではなくシステム化し、自治体やベンダーが把握しやすくすべきである。エクセルのままでは見辛いし把握漏れが出る可能性がある。また、個別にＱ＆Ａで出した仕様内容は必ずデータ標準レイアウト関連様式に追記・反映させるべきである。
○データ標準レイアウト改版では、自治体において、改版内容に応じたシステム改修、副本登録などの対応が必要になる。改版内容が早期に確定されないと、情報連携開始までの作業期間が確保できず、確実な対応が行えない可能性が生じる。
○データ標準レイアウトの修正はメール等で周知されないため、自治体側が能動的にデジタルPMOを確認する必要があり、対応が遅れる可能性がある。自治体の予算要求時期を考慮して、年次改版時期を年度後半にするよう抜本的な見直しを要望する。
○７月から次年度のシステム改修等に関した予算調整を行うが、改版内容が確定しないと正確な積算ができない。そのため、他の事業予算を削減してシステム改修に要する必要最小限の経費よりも多くの額を見込み額として計上せざるを得ず、市の政策的な投資に対して影響が生じている。
○データ標準レイアウトの改版に際しては、改版内容の度々の変更が自治体のシステム改修において負担となっている。また、改版に伴うテストの円滑な実施のためには、より早期の方針決定及び情報発信が望まれる。
○情報連携開始が前倒しになったことにより、精査や改修作業の時間が短時間となり、負担額、実改修作業ともに調整が難しかった。
データ標準レイアウト改版の内容が確定していないため見込みで予算措置を行うことになるため、改修内容が大きくなった場合の調整に苦慮している。
○データ標準レイアウト改版では、自治体にて改版内容に応じたシステム改修、副本登録などの対応が必要になるため、情報連携開始が早まることで作業日数が短くなり、自治体の負担が大きい。
○当市においてもデータ標準レイアウト改版において、短期間でシステム改修や、機関間テストを行う対応が必要となるなど、負担が大きい。
○データ標準レイアウト改版では、自治体にて改版内容に応じたシステム改修、副本登録などの対応が必要になるため、情報連携開始が早まることで作業日数が短くなり、自治体の負担が大きい。</t>
    <phoneticPr fontId="2"/>
  </si>
  <si>
    <t>ひたちなか市、熊谷市、桶川市、八王子市、平塚市、福井市、越前市、高山市、豊橋市、豊田市、京都市、兵庫県、神戸市、五島市、熊本市、宮崎県、宮崎市</t>
  </si>
  <si>
    <t>神奈川県、さいたま市、横浜市、川崎市、相模原市、藤沢市、小田原市、茅ケ崎市、厚木市、伊勢原市、南足柄市、寒川町、開成町、愛川町、山梨県、愛知県</t>
    <phoneticPr fontId="2"/>
  </si>
  <si>
    <t>内閣府、総務省</t>
    <phoneticPr fontId="2"/>
  </si>
  <si>
    <t>行政手続における特定の個人を識別するための番号の利用等に関する法律等</t>
    <phoneticPr fontId="2"/>
  </si>
  <si>
    <t>マイナンバー制度に係る事務が自治体側の実務を考慮したスケジュールとなることで、自治体の負担軽減が期待できる。
また、データ標準レイアウト改版が早期に確定することで、適正額での予算調整が可能となる。</t>
    <rPh sb="89" eb="91">
      <t>チョウセイ</t>
    </rPh>
    <phoneticPr fontId="2"/>
  </si>
  <si>
    <t>令和元年７月版データ標準レイアウト改版において、情報連携開始時期が事前調整なく６月中旬に前倒しされた。
データ標準レイアウト改版では、自治体にて改版内容に応じたシステム改修、副本登録などの対応が必要になるため、情報連携開始が早まることで作業日数が短くなり、自治体の負担が大きい。
また、７月から次年度のシステム改修等に関した予算調整を行うが、改版内容が確定しないと正確な積算ができない。そのため、見込み額で予算要求をせざるを得ず、他の事業予算を削る必要が生じるなど、影響がある。</t>
    <rPh sb="2" eb="3">
      <t>モト</t>
    </rPh>
    <phoneticPr fontId="2"/>
  </si>
  <si>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2"/>
  </si>
  <si>
    <t>マイナンバー制度における適切な情報提供</t>
    <rPh sb="6" eb="8">
      <t>セイド</t>
    </rPh>
    <rPh sb="12" eb="14">
      <t>テキセツ</t>
    </rPh>
    <rPh sb="15" eb="17">
      <t>ジョウホウ</t>
    </rPh>
    <rPh sb="17" eb="19">
      <t>テイキョウ</t>
    </rPh>
    <phoneticPr fontId="2"/>
  </si>
  <si>
    <t>【令和２年改版】
平成31年３月15日：データ標準レイアウト暫定版の開示
令和元年７月１日：データ標準レアウト確定版の開示
令和元年７月８日：改版実施日の通知
令和２年６月15日：データ標準レイアウト改版
【令和３年改版】
令和２年３月18日：データ標準レイアウト暫定版の開示
令和２年７月10日：データ標準レアウト改版実施日の通知
令和２年７月20日：データ標準レイアウト確定版公開の通知
令和３年６月14日：データ標準レイアウト改版</t>
    <rPh sb="148" eb="149">
      <t>ヒ</t>
    </rPh>
    <rPh sb="205" eb="206">
      <t>ニチ</t>
    </rPh>
    <phoneticPr fontId="2"/>
  </si>
  <si>
    <t>令和２年のデータ標準レイアウト改版については、確定版の地方公共団体への開示を令和元年７月１日に行うとともに、改版を令和２年６月15日に行う旨を、令和元年７月８日付で決定し、地方公共団体に周知したように、改版の内容を改版実施日の１年前（各自治体での予算要求業務に間に合うよう）に確定し、地方公共団体に提示している。また、平成31年3月には暫定版及びスケジュールを提示している。
令和３年６月のデータ標準レイアウト改版についても、地方公共団体に対し、令和２年７月20日に確定版を開示するとともに、同年７月10日付けで改版実施日を令和３年６月14日とする旨を周知している。また、令和２年３月には暫定版及びスケジュールを提示している。
令和３年６月７日付け内閣府番号制度担当室参事官・総務省大臣官房参事官通知において、各都道府県番号制度主管部局向けに運用開始日等について通知を行った。</t>
    <rPh sb="256" eb="257">
      <t>カイ</t>
    </rPh>
    <rPh sb="257" eb="258">
      <t>バン</t>
    </rPh>
    <rPh sb="314" eb="316">
      <t>レイワ</t>
    </rPh>
    <rPh sb="317" eb="318">
      <t>ネン</t>
    </rPh>
    <rPh sb="319" eb="320">
      <t>ガツ</t>
    </rPh>
    <rPh sb="321" eb="322">
      <t>ニチ</t>
    </rPh>
    <rPh sb="322" eb="323">
      <t>ヅ</t>
    </rPh>
    <rPh sb="324" eb="327">
      <t>ナイカクフ</t>
    </rPh>
    <rPh sb="327" eb="329">
      <t>バンゴウ</t>
    </rPh>
    <rPh sb="329" eb="331">
      <t>セイド</t>
    </rPh>
    <rPh sb="331" eb="334">
      <t>タントウシツ</t>
    </rPh>
    <rPh sb="334" eb="337">
      <t>サンジカン</t>
    </rPh>
    <rPh sb="338" eb="341">
      <t>ソウムショウ</t>
    </rPh>
    <rPh sb="341" eb="343">
      <t>ダイジン</t>
    </rPh>
    <rPh sb="343" eb="345">
      <t>カンボウ</t>
    </rPh>
    <rPh sb="345" eb="348">
      <t>サンジカン</t>
    </rPh>
    <rPh sb="348" eb="350">
      <t>ツウチ</t>
    </rPh>
    <rPh sb="355" eb="356">
      <t>カク</t>
    </rPh>
    <rPh sb="356" eb="360">
      <t>トドウフケン</t>
    </rPh>
    <rPh sb="360" eb="362">
      <t>バンゴウ</t>
    </rPh>
    <rPh sb="362" eb="364">
      <t>セイド</t>
    </rPh>
    <rPh sb="364" eb="366">
      <t>シュカン</t>
    </rPh>
    <rPh sb="366" eb="368">
      <t>ブキョク</t>
    </rPh>
    <rPh sb="368" eb="369">
      <t>ム</t>
    </rPh>
    <rPh sb="371" eb="373">
      <t>ウンヨウ</t>
    </rPh>
    <rPh sb="373" eb="376">
      <t>カイシビ</t>
    </rPh>
    <rPh sb="376" eb="377">
      <t>トウ</t>
    </rPh>
    <rPh sb="381" eb="383">
      <t>ツウチ</t>
    </rPh>
    <rPh sb="384" eb="385">
      <t>オコナ</t>
    </rPh>
    <phoneticPr fontId="2"/>
  </si>
  <si>
    <t>処遇改善等加算の対象となる職員の職歴を確認する際、職歴証明書だけでなく年金加入記録等から推認する取扱も可能であることについて通知に明記した。
（令和２年７月30日付け通知「施設型給付費等に係る処遇改善等加算I及び遇改善等加算IIについて」）
　また、年金加入記録等によるより具体的な確認方法として、労働条件通知書等とあわせて確認することが考えられる旨を公定価格に関するFAQに明記した。
（令和３年９月14日付けFAQ「公定価格に関するFAQ（よくある質問）（ver.20）」）</t>
    <rPh sb="72" eb="74">
      <t>レイワ</t>
    </rPh>
    <rPh sb="75" eb="76">
      <t>ネン</t>
    </rPh>
    <rPh sb="77" eb="78">
      <t>ガツ</t>
    </rPh>
    <rPh sb="80" eb="81">
      <t>ニチ</t>
    </rPh>
    <rPh sb="81" eb="82">
      <t>ツ</t>
    </rPh>
    <rPh sb="83" eb="85">
      <t>ツウチ</t>
    </rPh>
    <rPh sb="169" eb="170">
      <t>カンガ</t>
    </rPh>
    <rPh sb="174" eb="175">
      <t>ムネ</t>
    </rPh>
    <rPh sb="188" eb="190">
      <t>メイキ</t>
    </rPh>
    <rPh sb="195" eb="197">
      <t>レイワ</t>
    </rPh>
    <rPh sb="198" eb="199">
      <t>ネン</t>
    </rPh>
    <rPh sb="200" eb="201">
      <t>ガツ</t>
    </rPh>
    <rPh sb="203" eb="204">
      <t>ニチ</t>
    </rPh>
    <rPh sb="204" eb="205">
      <t>ツ</t>
    </rPh>
    <phoneticPr fontId="2"/>
  </si>
  <si>
    <t>令和２年７月30日
令和３年９月14日</t>
    <phoneticPr fontId="2"/>
  </si>
  <si>
    <t>通知
FAQ</t>
    <phoneticPr fontId="2"/>
  </si>
  <si>
    <t>５【内閣府】
（11）子ども・子育て支援法（平24法65）
（ⅰ）施設型給付費等の算定方法については、事業者及び地方公共団体の事務負担の軽減を図る観点から、以下のとおりとする。
・処遇改善等加算Ⅰ（特定教育・保育、特別利用保育、特別利用教育、特定地域型保育、特別利用地域型保育、特定利用地域型保育及び特例保育に要する費用の額の算定に関する基準等（平27内閣府告示49）１条21号）の加算率の認定に係る個々の職員の経験年数の確認については、職歴証明書によらず、年金加入記録等の個々の職員の職歴が把握・推認される資料による確認が可能であることを明確化し、地方公共団体に令和元年度中に通知する。
（関係府省：文部科学省及び厚生労働省）</t>
    <rPh sb="2" eb="4">
      <t>ナイカク</t>
    </rPh>
    <rPh sb="4" eb="5">
      <t>フ</t>
    </rPh>
    <rPh sb="301" eb="303">
      <t>モンブ</t>
    </rPh>
    <rPh sb="303" eb="305">
      <t>カガク</t>
    </rPh>
    <rPh sb="308" eb="310">
      <t>コウセイ</t>
    </rPh>
    <rPh sb="310" eb="312">
      <t>ロウドウ</t>
    </rPh>
    <phoneticPr fontId="2"/>
  </si>
  <si>
    <t>事業所名等を確認する資料については、単一の資料で確認が困難な場合には、職歴証明書、雇用保険加入履歴や年金加入記録など複数の資料を組み合わせて確認することを想定している。
データベース化については、第１次回答のとおり、一部の職員のみをデータベース化したとしても、必ずしも事務負担の軽減に繋がらないと考えている。
個々の職員の勤続年数の確認に必要な書類については、加算認定申請書に記載された職歴が把握・推認される資料で差し支えない旨の統一的な見解を改めてお示しする。</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</si>
  <si>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</si>
  <si>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</si>
  <si>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phoneticPr fontId="2"/>
  </si>
  <si>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2"/>
  </si>
  <si>
    <t>秋田県、千葉市、川崎市、鎌倉市、浜松市、豊田市、池田市、吹田市、高槻市、富田林市、東大阪市、島本町、南あわじ市、島根県、広島市、徳島市、佐世保市、大分県、宮崎県、宮崎市</t>
    <phoneticPr fontId="2"/>
  </si>
  <si>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2"/>
  </si>
  <si>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</si>
  <si>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</si>
  <si>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</si>
  <si>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</si>
  <si>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「処遇改善等加算Ⅰ」の認定に係る勤務証明書の発行・収集業務の負担軽減</t>
    <phoneticPr fontId="2"/>
  </si>
  <si>
    <t>令和元年の地方からの提案等に関する対応方針
（令和元年12月23日閣議決定）記載内容
※提案提出年以降の対応方針に記載があるものは当該対応方針の記載内容を
＜当該対応方針決定年＞として併記</t>
    <rPh sb="0" eb="2">
      <t>レイワ</t>
    </rPh>
    <rPh sb="2" eb="4">
      <t>ガンネン</t>
    </rPh>
    <rPh sb="23" eb="25">
      <t>レイワ</t>
    </rPh>
    <rPh sb="25" eb="27">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</si>
</sst>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trike/>
      <sz val="16"/>
      <name val="ＭＳ Ｐゴシック"/>
      <family val="3"/>
      <charset val="128"/>
    </font>
    <font>
      <sz val="4.2"/>
      <name val="ＭＳ Ｐゴシック"/>
      <family val="3"/>
      <charset val="128"/>
    </font>
    <font>
      <sz val="7.7"/>
      <name val="ＭＳ Ｐゴシック"/>
      <family val="3"/>
      <charset val="128"/>
    </font>
    <font>
      <strike/>
      <sz val="11"/>
      <name val="ＭＳ Ｐゴシック"/>
      <family val="3"/>
      <charset val="128"/>
    </font>
    <font>
      <sz val="2.9"/>
      <name val="ＭＳ Ｐゴシック"/>
      <family val="3"/>
      <charset val="128"/>
    </font>
    <font>
      <sz val="16"/>
      <color indexed="8"/>
      <name val="ＭＳ Ｐゴシック"/>
      <family val="3"/>
      <charset val="128"/>
    </font>
    <font>
      <sz val="16"/>
      <color theme="1"/>
      <name val="ＭＳ Ｐゴシック"/>
      <family val="3"/>
      <charset val="128"/>
    </font>
    <font>
      <strike/>
      <sz val="16"/>
      <color theme="1"/>
      <name val="ＭＳ Ｐゴシック"/>
      <family val="3"/>
      <charset val="128"/>
    </font>
    <font>
      <sz val="16"/>
      <name val="ＭＳ 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45">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10"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1" applyNumberFormat="0" applyFont="0" applyAlignment="0" applyProtection="0">
      <alignment vertical="center"/>
    </xf>
    <xf numFmtId="0" fontId="14" fillId="0" borderId="12" applyNumberFormat="0" applyFill="0" applyAlignment="0" applyProtection="0">
      <alignment vertical="center"/>
    </xf>
    <xf numFmtId="0" fontId="15" fillId="32" borderId="0" applyNumberFormat="0" applyBorder="0" applyAlignment="0" applyProtection="0">
      <alignment vertical="center"/>
    </xf>
    <xf numFmtId="0" fontId="16" fillId="33" borderId="13" applyNumberFormat="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33" borderId="18" applyNumberFormat="0" applyAlignment="0" applyProtection="0">
      <alignment vertical="center"/>
    </xf>
    <xf numFmtId="0" fontId="23" fillId="0" borderId="0" applyNumberFormat="0" applyFill="0" applyBorder="0" applyAlignment="0" applyProtection="0">
      <alignment vertical="center"/>
    </xf>
    <xf numFmtId="0" fontId="24" fillId="3" borderId="13" applyNumberFormat="0" applyAlignment="0" applyProtection="0">
      <alignment vertical="center"/>
    </xf>
    <xf numFmtId="0" fontId="1" fillId="0" borderId="0"/>
    <xf numFmtId="0" fontId="1" fillId="0" borderId="0" applyProtection="0"/>
    <xf numFmtId="0" fontId="25" fillId="34" borderId="0" applyNumberFormat="0" applyBorder="0" applyAlignment="0" applyProtection="0">
      <alignment vertical="center"/>
    </xf>
  </cellStyleXfs>
  <cellXfs count="112">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8" fillId="0" borderId="0" xfId="0" applyFont="1" applyFill="1" applyBorder="1" applyAlignment="1">
      <alignment horizontal="left" vertical="top" wrapText="1"/>
    </xf>
    <xf numFmtId="0" fontId="5" fillId="36" borderId="2" xfId="43" applyFont="1" applyFill="1" applyBorder="1" applyAlignment="1">
      <alignment horizontal="center" vertical="center" wrapText="1"/>
    </xf>
    <xf numFmtId="0" fontId="28" fillId="0" borderId="0" xfId="0" applyFont="1" applyFill="1" applyBorder="1" applyAlignment="1">
      <alignment vertical="center"/>
    </xf>
    <xf numFmtId="0" fontId="30" fillId="0" borderId="0" xfId="0" applyFont="1" applyFill="1" applyBorder="1" applyAlignment="1">
      <alignment vertical="center" wrapText="1"/>
    </xf>
    <xf numFmtId="0" fontId="29" fillId="0" borderId="2" xfId="42" applyFont="1" applyFill="1" applyBorder="1" applyAlignment="1">
      <alignment vertical="top"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29" fillId="40" borderId="2" xfId="0" applyFont="1" applyFill="1" applyBorder="1" applyAlignment="1">
      <alignment horizontal="left" vertical="top" wrapText="1"/>
    </xf>
    <xf numFmtId="0" fontId="29" fillId="40" borderId="19" xfId="0" applyFont="1" applyFill="1" applyBorder="1" applyAlignment="1">
      <alignment horizontal="left" vertical="top" wrapText="1"/>
    </xf>
    <xf numFmtId="58" fontId="29" fillId="40" borderId="2" xfId="0" applyNumberFormat="1" applyFont="1" applyFill="1" applyBorder="1" applyAlignment="1">
      <alignment horizontal="left" vertical="top" wrapText="1"/>
    </xf>
    <xf numFmtId="0" fontId="31" fillId="40" borderId="19" xfId="0" applyFont="1" applyFill="1" applyBorder="1" applyAlignment="1">
      <alignment horizontal="left" vertical="top" wrapText="1"/>
    </xf>
    <xf numFmtId="0" fontId="29" fillId="40" borderId="1" xfId="0" applyFont="1" applyFill="1" applyBorder="1" applyAlignment="1">
      <alignment vertical="top" wrapText="1"/>
    </xf>
    <xf numFmtId="0" fontId="29" fillId="40" borderId="4" xfId="0" applyFont="1" applyFill="1" applyBorder="1" applyAlignment="1">
      <alignment vertical="top" wrapText="1"/>
    </xf>
    <xf numFmtId="0" fontId="29" fillId="40" borderId="3" xfId="0" applyFont="1" applyFill="1" applyBorder="1" applyAlignment="1">
      <alignment vertical="top" wrapText="1"/>
    </xf>
    <xf numFmtId="0" fontId="29" fillId="0" borderId="2" xfId="0" applyFont="1" applyFill="1" applyBorder="1" applyAlignment="1">
      <alignment horizontal="left" vertical="top" wrapText="1"/>
    </xf>
    <xf numFmtId="0" fontId="29" fillId="0" borderId="2" xfId="42" applyFont="1" applyFill="1" applyBorder="1" applyAlignment="1">
      <alignment horizontal="left" vertical="top" wrapText="1"/>
    </xf>
    <xf numFmtId="0" fontId="29" fillId="0" borderId="2" xfId="0" applyFont="1" applyBorder="1" applyAlignment="1">
      <alignment horizontal="left" vertical="top" wrapText="1"/>
    </xf>
    <xf numFmtId="0" fontId="29" fillId="0" borderId="2" xfId="0" applyFont="1" applyFill="1" applyBorder="1" applyAlignment="1" applyProtection="1">
      <alignment horizontal="left" vertical="top" wrapText="1"/>
      <protection locked="0"/>
    </xf>
    <xf numFmtId="0" fontId="29" fillId="40" borderId="1" xfId="0" applyFont="1" applyFill="1" applyBorder="1" applyAlignment="1">
      <alignment horizontal="left" vertical="top" wrapText="1"/>
    </xf>
    <xf numFmtId="0" fontId="0" fillId="40" borderId="3" xfId="0" applyFont="1" applyFill="1" applyBorder="1" applyAlignment="1">
      <alignment horizontal="left" vertical="top" wrapText="1"/>
    </xf>
    <xf numFmtId="0" fontId="29" fillId="40" borderId="4" xfId="0" applyFont="1" applyFill="1" applyBorder="1" applyAlignment="1">
      <alignment horizontal="center" vertical="top" wrapText="1"/>
    </xf>
    <xf numFmtId="0" fontId="5" fillId="36" borderId="2" xfId="0" applyFont="1" applyFill="1" applyBorder="1" applyAlignment="1">
      <alignment horizontal="center" vertical="center" wrapText="1"/>
    </xf>
    <xf numFmtId="0" fontId="5" fillId="35" borderId="2" xfId="43" applyFont="1" applyFill="1" applyBorder="1" applyAlignment="1">
      <alignment horizontal="center" vertical="center" wrapText="1"/>
    </xf>
    <xf numFmtId="0" fontId="39" fillId="0" borderId="0" xfId="0" applyFont="1" applyFill="1" applyBorder="1" applyAlignment="1">
      <alignment vertical="center" wrapText="1"/>
    </xf>
    <xf numFmtId="0" fontId="29" fillId="0" borderId="2" xfId="0" applyFont="1" applyFill="1" applyBorder="1" applyAlignment="1">
      <alignment horizontal="center" vertical="top" wrapText="1"/>
    </xf>
    <xf numFmtId="0" fontId="38" fillId="0" borderId="20" xfId="0" applyFont="1" applyFill="1" applyBorder="1" applyAlignment="1">
      <alignment horizontal="left" vertical="top" wrapText="1"/>
    </xf>
    <xf numFmtId="0" fontId="37" fillId="0" borderId="22" xfId="0" applyFont="1" applyFill="1" applyBorder="1" applyAlignment="1">
      <alignment horizontal="left" vertical="top" wrapText="1"/>
    </xf>
    <xf numFmtId="0" fontId="37" fillId="0" borderId="21" xfId="0" applyFont="1" applyFill="1" applyBorder="1" applyAlignment="1">
      <alignment horizontal="left" vertical="top" wrapText="1"/>
    </xf>
    <xf numFmtId="0" fontId="29" fillId="0" borderId="2" xfId="0" applyFont="1" applyFill="1" applyBorder="1" applyAlignment="1" applyProtection="1">
      <alignment horizontal="left" vertical="top" wrapText="1"/>
      <protection locked="0"/>
    </xf>
    <xf numFmtId="58" fontId="37" fillId="0" borderId="1" xfId="0" applyNumberFormat="1"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3"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1" xfId="42" applyFont="1" applyFill="1" applyBorder="1" applyAlignment="1">
      <alignment horizontal="left" vertical="top" wrapText="1"/>
    </xf>
    <xf numFmtId="0" fontId="29" fillId="0" borderId="4" xfId="42" applyFont="1" applyFill="1" applyBorder="1" applyAlignment="1">
      <alignment horizontal="left" vertical="top" wrapText="1"/>
    </xf>
    <xf numFmtId="0" fontId="29" fillId="0" borderId="3" xfId="42" applyFont="1" applyFill="1" applyBorder="1" applyAlignment="1">
      <alignment horizontal="left" vertical="top" wrapText="1"/>
    </xf>
    <xf numFmtId="0" fontId="37" fillId="0" borderId="1" xfId="0" applyFont="1" applyFill="1" applyBorder="1" applyAlignment="1">
      <alignment horizontal="left" vertical="top" wrapText="1"/>
    </xf>
    <xf numFmtId="0" fontId="29" fillId="0" borderId="1" xfId="0" applyFont="1" applyFill="1" applyBorder="1" applyAlignment="1" applyProtection="1">
      <alignment horizontal="left" vertical="top" wrapText="1"/>
      <protection locked="0"/>
    </xf>
    <xf numFmtId="0" fontId="29" fillId="0" borderId="4" xfId="0" applyFont="1" applyFill="1" applyBorder="1" applyAlignment="1" applyProtection="1">
      <alignment horizontal="left" vertical="top" wrapText="1"/>
      <protection locked="0"/>
    </xf>
    <xf numFmtId="0" fontId="29" fillId="0" borderId="3" xfId="0" applyFont="1" applyFill="1" applyBorder="1" applyAlignment="1" applyProtection="1">
      <alignment horizontal="left" vertical="top" wrapText="1"/>
      <protection locked="0"/>
    </xf>
    <xf numFmtId="0" fontId="29" fillId="0" borderId="19" xfId="0" applyFont="1" applyFill="1" applyBorder="1" applyAlignment="1" applyProtection="1">
      <alignment horizontal="left" vertical="top" wrapText="1"/>
      <protection locked="0"/>
    </xf>
    <xf numFmtId="0" fontId="29" fillId="0" borderId="1" xfId="0" applyFont="1" applyFill="1" applyBorder="1" applyAlignment="1">
      <alignment horizontal="center" vertical="top" wrapText="1"/>
    </xf>
    <xf numFmtId="0" fontId="29" fillId="0" borderId="4"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2" xfId="0" applyFont="1" applyFill="1" applyBorder="1" applyAlignment="1">
      <alignment horizontal="left" vertical="top" wrapText="1"/>
    </xf>
    <xf numFmtId="0" fontId="29" fillId="0" borderId="2" xfId="0" applyFont="1" applyFill="1" applyBorder="1" applyAlignment="1">
      <alignment horizontal="center" vertical="top" wrapText="1"/>
    </xf>
    <xf numFmtId="0" fontId="29" fillId="0" borderId="2" xfId="42" applyFont="1" applyFill="1" applyBorder="1" applyAlignment="1">
      <alignment horizontal="left" vertical="top" wrapText="1"/>
    </xf>
    <xf numFmtId="0" fontId="37" fillId="0" borderId="2" xfId="0" applyFont="1" applyFill="1" applyBorder="1" applyAlignment="1">
      <alignment horizontal="left" vertical="top" wrapText="1"/>
    </xf>
    <xf numFmtId="0" fontId="38" fillId="0" borderId="19" xfId="0" applyFont="1" applyFill="1" applyBorder="1" applyAlignment="1">
      <alignment horizontal="left" vertical="top" wrapText="1"/>
    </xf>
    <xf numFmtId="0" fontId="29"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9" xfId="0" applyFont="1" applyBorder="1" applyAlignment="1">
      <alignment horizontal="left" vertical="top" wrapText="1"/>
    </xf>
    <xf numFmtId="0" fontId="29" fillId="40" borderId="1" xfId="0" applyFont="1" applyFill="1" applyBorder="1" applyAlignment="1">
      <alignment horizontal="left" vertical="top" wrapText="1"/>
    </xf>
    <xf numFmtId="0" fontId="0" fillId="40" borderId="3" xfId="0" applyFont="1" applyFill="1" applyBorder="1" applyAlignment="1">
      <alignment horizontal="left" vertical="top" wrapText="1"/>
    </xf>
    <xf numFmtId="0" fontId="29" fillId="40" borderId="20" xfId="0" applyFont="1" applyFill="1" applyBorder="1" applyAlignment="1">
      <alignment horizontal="left" vertical="top" wrapText="1"/>
    </xf>
    <xf numFmtId="0" fontId="0" fillId="40" borderId="21" xfId="0" applyFont="1" applyFill="1" applyBorder="1" applyAlignment="1">
      <alignment horizontal="left" vertical="top" wrapText="1"/>
    </xf>
    <xf numFmtId="0" fontId="0" fillId="40" borderId="3" xfId="0" applyFont="1" applyFill="1" applyBorder="1" applyAlignment="1">
      <alignment vertical="center" wrapText="1"/>
    </xf>
    <xf numFmtId="0" fontId="0" fillId="40" borderId="21" xfId="0" applyFont="1" applyFill="1" applyBorder="1" applyAlignment="1">
      <alignment vertical="center" wrapText="1"/>
    </xf>
    <xf numFmtId="0" fontId="29" fillId="40" borderId="1" xfId="0" applyFont="1" applyFill="1" applyBorder="1" applyAlignment="1">
      <alignment horizontal="center" vertical="top" wrapText="1"/>
    </xf>
    <xf numFmtId="0" fontId="29" fillId="40" borderId="4" xfId="0" applyFont="1" applyFill="1" applyBorder="1" applyAlignment="1">
      <alignment horizontal="center" vertical="top" wrapText="1"/>
    </xf>
    <xf numFmtId="0" fontId="29" fillId="40" borderId="3" xfId="0" applyFont="1" applyFill="1" applyBorder="1" applyAlignment="1">
      <alignment horizontal="center" vertical="top" wrapText="1"/>
    </xf>
    <xf numFmtId="0" fontId="29" fillId="40" borderId="4" xfId="0" applyFont="1" applyFill="1" applyBorder="1" applyAlignment="1">
      <alignment horizontal="left" vertical="top" wrapText="1"/>
    </xf>
    <xf numFmtId="0" fontId="29" fillId="40" borderId="3" xfId="0" applyFont="1" applyFill="1" applyBorder="1" applyAlignment="1">
      <alignment horizontal="left" vertical="top" wrapText="1"/>
    </xf>
    <xf numFmtId="0" fontId="31" fillId="40" borderId="20" xfId="0" applyFont="1" applyFill="1" applyBorder="1" applyAlignment="1">
      <alignment horizontal="center" vertical="top" wrapText="1"/>
    </xf>
    <xf numFmtId="0" fontId="31" fillId="40" borderId="22" xfId="0" applyFont="1" applyFill="1" applyBorder="1" applyAlignment="1">
      <alignment horizontal="center" vertical="top" wrapText="1"/>
    </xf>
    <xf numFmtId="0" fontId="31" fillId="40" borderId="21" xfId="0" applyFont="1" applyFill="1" applyBorder="1" applyAlignment="1">
      <alignment horizontal="center" vertical="top" wrapText="1"/>
    </xf>
    <xf numFmtId="0" fontId="0" fillId="0" borderId="3" xfId="0" applyFont="1" applyBorder="1" applyAlignment="1">
      <alignment horizontal="center" vertical="top" wrapText="1"/>
    </xf>
    <xf numFmtId="0" fontId="0" fillId="0" borderId="3" xfId="0" applyFont="1" applyBorder="1" applyAlignment="1">
      <alignment horizontal="center" vertical="center" wrapText="1"/>
    </xf>
    <xf numFmtId="0" fontId="0" fillId="0" borderId="3" xfId="0" applyFont="1" applyBorder="1" applyAlignment="1">
      <alignment vertical="center" wrapText="1"/>
    </xf>
    <xf numFmtId="58" fontId="29" fillId="40" borderId="1" xfId="0" applyNumberFormat="1" applyFont="1" applyFill="1" applyBorder="1" applyAlignment="1">
      <alignment horizontal="left" vertical="top" wrapText="1"/>
    </xf>
    <xf numFmtId="0" fontId="29" fillId="0" borderId="20" xfId="0" applyFont="1" applyFill="1" applyBorder="1" applyAlignment="1">
      <alignment horizontal="left" vertical="top" wrapText="1"/>
    </xf>
    <xf numFmtId="0" fontId="0" fillId="0" borderId="21" xfId="0" applyFont="1" applyBorder="1" applyAlignment="1">
      <alignment horizontal="left" vertical="top" wrapText="1"/>
    </xf>
    <xf numFmtId="0" fontId="36" fillId="0" borderId="1" xfId="0" applyFont="1" applyFill="1" applyBorder="1" applyAlignment="1">
      <alignment horizontal="left" vertical="top" wrapText="1"/>
    </xf>
    <xf numFmtId="0" fontId="31" fillId="40" borderId="20" xfId="0" applyFont="1" applyFill="1" applyBorder="1" applyAlignment="1">
      <alignment horizontal="left" vertical="top" wrapText="1"/>
    </xf>
    <xf numFmtId="0" fontId="34" fillId="40" borderId="21" xfId="0" applyFont="1" applyFill="1" applyBorder="1" applyAlignment="1">
      <alignment horizontal="left" vertical="top" wrapText="1"/>
    </xf>
    <xf numFmtId="0" fontId="36" fillId="0" borderId="1" xfId="0" applyFont="1" applyFill="1" applyBorder="1" applyAlignment="1">
      <alignment horizontal="center" vertical="top" wrapText="1"/>
    </xf>
    <xf numFmtId="0" fontId="29" fillId="0" borderId="1" xfId="0" applyFont="1" applyBorder="1" applyAlignment="1">
      <alignment horizontal="left" vertical="top" wrapText="1"/>
    </xf>
    <xf numFmtId="0" fontId="29" fillId="0" borderId="4" xfId="0" applyFont="1" applyBorder="1" applyAlignment="1">
      <alignment horizontal="left" vertical="top" wrapText="1"/>
    </xf>
    <xf numFmtId="0" fontId="29" fillId="0" borderId="3" xfId="0" applyFont="1" applyBorder="1" applyAlignment="1">
      <alignment horizontal="left" vertical="top" wrapText="1"/>
    </xf>
    <xf numFmtId="0" fontId="0" fillId="4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1" xfId="0" applyFont="1" applyFill="1" applyBorder="1" applyAlignment="1">
      <alignment horizontal="left" vertical="top" wrapText="1"/>
    </xf>
    <xf numFmtId="0" fontId="29" fillId="40" borderId="22" xfId="0" applyFont="1" applyFill="1" applyBorder="1" applyAlignment="1">
      <alignment horizontal="left" vertical="top" wrapText="1"/>
    </xf>
    <xf numFmtId="0" fontId="0" fillId="0" borderId="3" xfId="0" applyFont="1" applyFill="1" applyBorder="1" applyAlignment="1">
      <alignment horizontal="center" vertical="top" wrapText="1"/>
    </xf>
    <xf numFmtId="0" fontId="5" fillId="36" borderId="2" xfId="0"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7" xfId="43" applyFont="1" applyFill="1" applyBorder="1" applyAlignment="1">
      <alignment horizontal="center" vertical="center" wrapText="1"/>
    </xf>
    <xf numFmtId="0" fontId="4" fillId="2" borderId="8" xfId="43"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49" fontId="4" fillId="2" borderId="6" xfId="43" applyNumberFormat="1" applyFont="1" applyFill="1" applyBorder="1" applyAlignment="1">
      <alignment horizontal="center" vertical="center"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5" borderId="5" xfId="43" applyFont="1" applyFill="1" applyBorder="1" applyAlignment="1">
      <alignment horizontal="center" vertical="center" wrapText="1"/>
    </xf>
    <xf numFmtId="0" fontId="5" fillId="35" borderId="9"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37" fillId="0" borderId="20"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0"/>
  <sheetViews>
    <sheetView showZeros="0" tabSelected="1" view="pageBreakPreview" zoomScale="20" zoomScaleNormal="60" zoomScaleSheetLayoutView="20" workbookViewId="0">
      <pane xSplit="1" ySplit="3" topLeftCell="B66" activePane="bottomRight" state="frozen"/>
      <selection pane="topRight" activeCell="B1" sqref="B1"/>
      <selection pane="bottomLeft" activeCell="A4" sqref="A4"/>
      <selection pane="bottomRight"/>
    </sheetView>
  </sheetViews>
  <sheetFormatPr defaultColWidth="9" defaultRowHeight="14.25" x14ac:dyDescent="0.15"/>
  <cols>
    <col min="1" max="1" width="6.125" style="3" customWidth="1"/>
    <col min="2" max="4" width="12.625" style="6" customWidth="1"/>
    <col min="5" max="5" width="25.625" style="6" customWidth="1"/>
    <col min="6" max="6" width="70.625" style="6" customWidth="1"/>
    <col min="7" max="7" width="60.625" style="6" customWidth="1"/>
    <col min="8" max="8" width="20.25" style="6" customWidth="1"/>
    <col min="9" max="10" width="13.625" style="6" customWidth="1"/>
    <col min="11" max="11" width="15.625" style="6" customWidth="1"/>
    <col min="12" max="12" width="14.25" style="5" customWidth="1"/>
    <col min="13" max="13" width="143.375" style="4" customWidth="1"/>
    <col min="14" max="14" width="95.5" style="4" customWidth="1"/>
    <col min="15" max="15" width="91" style="4" customWidth="1"/>
    <col min="16" max="16" width="7.625" style="4" customWidth="1"/>
    <col min="17" max="17" width="77.625" style="4" customWidth="1"/>
    <col min="18" max="18" width="7.625" style="8" customWidth="1"/>
    <col min="19" max="20" width="77.625" style="4" customWidth="1"/>
    <col min="21" max="21" width="100.5" style="4" customWidth="1"/>
    <col min="22" max="22" width="85.625" style="4" customWidth="1"/>
    <col min="23" max="23" width="33.25" style="6" customWidth="1"/>
    <col min="24" max="24" width="33.5" style="6" customWidth="1"/>
    <col min="25" max="25" width="75.5" style="6" customWidth="1"/>
    <col min="26" max="26" width="41.5" style="6" customWidth="1"/>
    <col min="27" max="16384" width="9" style="6"/>
  </cols>
  <sheetData>
    <row r="1" spans="1:26" ht="34.5" customHeight="1" x14ac:dyDescent="0.15">
      <c r="B1" s="10" t="s">
        <v>348</v>
      </c>
      <c r="C1" s="13"/>
      <c r="D1" s="13"/>
      <c r="E1" s="13"/>
      <c r="F1" s="13"/>
      <c r="G1" s="13"/>
      <c r="H1" s="13"/>
      <c r="I1" s="13"/>
      <c r="J1" s="7"/>
      <c r="K1" s="13"/>
      <c r="M1" s="5"/>
      <c r="N1" s="5"/>
      <c r="O1" s="5"/>
      <c r="P1" s="5"/>
      <c r="Q1" s="10" t="s">
        <v>348</v>
      </c>
      <c r="R1" s="14"/>
      <c r="S1" s="5"/>
      <c r="T1" s="5"/>
      <c r="U1" s="5"/>
      <c r="V1" s="5"/>
      <c r="W1" s="13"/>
      <c r="X1" s="13"/>
      <c r="Y1" s="13"/>
      <c r="Z1" s="13"/>
    </row>
    <row r="2" spans="1:26" ht="32.65" customHeight="1" x14ac:dyDescent="0.15">
      <c r="A2" s="99" t="s">
        <v>7</v>
      </c>
      <c r="B2" s="102" t="s">
        <v>1</v>
      </c>
      <c r="C2" s="103"/>
      <c r="D2" s="104" t="s">
        <v>4</v>
      </c>
      <c r="E2" s="104" t="s">
        <v>0</v>
      </c>
      <c r="F2" s="104" t="s">
        <v>6</v>
      </c>
      <c r="G2" s="104" t="s">
        <v>11</v>
      </c>
      <c r="H2" s="104" t="s">
        <v>8</v>
      </c>
      <c r="I2" s="104" t="s">
        <v>26</v>
      </c>
      <c r="J2" s="100" t="s">
        <v>2</v>
      </c>
      <c r="K2" s="104" t="s">
        <v>74</v>
      </c>
      <c r="L2" s="97" t="s">
        <v>9</v>
      </c>
      <c r="M2" s="98"/>
      <c r="N2" s="95" t="s">
        <v>68</v>
      </c>
      <c r="O2" s="107" t="s">
        <v>71</v>
      </c>
      <c r="P2" s="108"/>
      <c r="Q2" s="107" t="s">
        <v>72</v>
      </c>
      <c r="R2" s="108"/>
      <c r="S2" s="109" t="s">
        <v>64</v>
      </c>
      <c r="T2" s="110" t="s">
        <v>67</v>
      </c>
      <c r="U2" s="95" t="s">
        <v>79</v>
      </c>
      <c r="V2" s="106" t="s">
        <v>382</v>
      </c>
      <c r="W2" s="94" t="s">
        <v>116</v>
      </c>
      <c r="X2" s="94"/>
      <c r="Y2" s="94"/>
      <c r="Z2" s="94"/>
    </row>
    <row r="3" spans="1:26" s="1" customFormat="1" ht="39.6" customHeight="1" x14ac:dyDescent="0.15">
      <c r="A3" s="99"/>
      <c r="B3" s="2" t="s">
        <v>3</v>
      </c>
      <c r="C3" s="2" t="s">
        <v>5</v>
      </c>
      <c r="D3" s="105"/>
      <c r="E3" s="105"/>
      <c r="F3" s="105"/>
      <c r="G3" s="105"/>
      <c r="H3" s="105"/>
      <c r="I3" s="105"/>
      <c r="J3" s="101"/>
      <c r="K3" s="105"/>
      <c r="L3" s="30" t="s">
        <v>2</v>
      </c>
      <c r="M3" s="30" t="s">
        <v>10</v>
      </c>
      <c r="N3" s="96"/>
      <c r="O3" s="30" t="s">
        <v>73</v>
      </c>
      <c r="P3" s="30" t="s">
        <v>55</v>
      </c>
      <c r="Q3" s="30" t="s">
        <v>73</v>
      </c>
      <c r="R3" s="30" t="s">
        <v>55</v>
      </c>
      <c r="S3" s="109"/>
      <c r="T3" s="110"/>
      <c r="U3" s="96"/>
      <c r="V3" s="106"/>
      <c r="W3" s="29" t="s">
        <v>117</v>
      </c>
      <c r="X3" s="29" t="s">
        <v>118</v>
      </c>
      <c r="Y3" s="29" t="s">
        <v>119</v>
      </c>
      <c r="Z3" s="9" t="s">
        <v>120</v>
      </c>
    </row>
    <row r="4" spans="1:26" s="11" customFormat="1" ht="409.6" customHeight="1" x14ac:dyDescent="0.15">
      <c r="A4" s="55">
        <v>8</v>
      </c>
      <c r="B4" s="54" t="s">
        <v>86</v>
      </c>
      <c r="C4" s="54" t="s">
        <v>137</v>
      </c>
      <c r="D4" s="56" t="s">
        <v>329</v>
      </c>
      <c r="E4" s="56" t="s">
        <v>328</v>
      </c>
      <c r="F4" s="56" t="s">
        <v>327</v>
      </c>
      <c r="G4" s="56" t="s">
        <v>326</v>
      </c>
      <c r="H4" s="56" t="s">
        <v>325</v>
      </c>
      <c r="I4" s="56" t="s">
        <v>324</v>
      </c>
      <c r="J4" s="59" t="s">
        <v>323</v>
      </c>
      <c r="K4" s="56"/>
      <c r="L4" s="54" t="s">
        <v>322</v>
      </c>
      <c r="M4" s="54" t="s">
        <v>321</v>
      </c>
      <c r="N4" s="54" t="s">
        <v>320</v>
      </c>
      <c r="O4" s="36" t="s">
        <v>319</v>
      </c>
      <c r="P4" s="36" t="s">
        <v>28</v>
      </c>
      <c r="Q4" s="36" t="s">
        <v>318</v>
      </c>
      <c r="R4" s="36" t="s">
        <v>28</v>
      </c>
      <c r="S4" s="36" t="s">
        <v>76</v>
      </c>
      <c r="T4" s="36" t="s">
        <v>317</v>
      </c>
      <c r="U4" s="36" t="s">
        <v>316</v>
      </c>
      <c r="V4" s="36" t="s">
        <v>347</v>
      </c>
      <c r="W4" s="57" t="s">
        <v>332</v>
      </c>
      <c r="X4" s="57" t="s">
        <v>331</v>
      </c>
      <c r="Y4" s="57" t="s">
        <v>330</v>
      </c>
      <c r="Z4" s="58"/>
    </row>
    <row r="5" spans="1:26" s="11" customFormat="1" ht="409.6" customHeight="1" x14ac:dyDescent="0.15">
      <c r="A5" s="55">
        <v>8</v>
      </c>
      <c r="B5" s="54"/>
      <c r="C5" s="54"/>
      <c r="D5" s="56"/>
      <c r="E5" s="56"/>
      <c r="F5" s="56"/>
      <c r="G5" s="56"/>
      <c r="H5" s="56"/>
      <c r="I5" s="56"/>
      <c r="J5" s="59"/>
      <c r="K5" s="56"/>
      <c r="L5" s="54"/>
      <c r="M5" s="54"/>
      <c r="N5" s="54"/>
      <c r="O5" s="36"/>
      <c r="P5" s="36"/>
      <c r="Q5" s="36"/>
      <c r="R5" s="36"/>
      <c r="S5" s="36" t="s">
        <v>63</v>
      </c>
      <c r="T5" s="36"/>
      <c r="U5" s="36"/>
      <c r="V5" s="36"/>
      <c r="W5" s="57"/>
      <c r="X5" s="57"/>
      <c r="Y5" s="57"/>
      <c r="Z5" s="58"/>
    </row>
    <row r="6" spans="1:26" s="11" customFormat="1" ht="409.6" customHeight="1" x14ac:dyDescent="0.15">
      <c r="A6" s="55"/>
      <c r="B6" s="54"/>
      <c r="C6" s="54"/>
      <c r="D6" s="56"/>
      <c r="E6" s="56"/>
      <c r="F6" s="56"/>
      <c r="G6" s="56"/>
      <c r="H6" s="56"/>
      <c r="I6" s="56"/>
      <c r="J6" s="59"/>
      <c r="K6" s="56"/>
      <c r="L6" s="54"/>
      <c r="M6" s="54"/>
      <c r="N6" s="54"/>
      <c r="O6" s="36"/>
      <c r="P6" s="36"/>
      <c r="Q6" s="36"/>
      <c r="R6" s="36"/>
      <c r="S6" s="36"/>
      <c r="T6" s="36"/>
      <c r="U6" s="36"/>
      <c r="V6" s="36"/>
      <c r="W6" s="57"/>
      <c r="X6" s="57"/>
      <c r="Y6" s="57"/>
      <c r="Z6" s="58"/>
    </row>
    <row r="7" spans="1:26" s="11" customFormat="1" ht="409.6" customHeight="1" x14ac:dyDescent="0.15">
      <c r="A7" s="51">
        <v>23</v>
      </c>
      <c r="B7" s="40" t="s">
        <v>86</v>
      </c>
      <c r="C7" s="40" t="s">
        <v>137</v>
      </c>
      <c r="D7" s="40" t="s">
        <v>138</v>
      </c>
      <c r="E7" s="40" t="s">
        <v>139</v>
      </c>
      <c r="F7" s="40" t="s">
        <v>140</v>
      </c>
      <c r="G7" s="40" t="s">
        <v>141</v>
      </c>
      <c r="H7" s="40" t="s">
        <v>142</v>
      </c>
      <c r="I7" s="40" t="s">
        <v>27</v>
      </c>
      <c r="J7" s="40" t="s">
        <v>143</v>
      </c>
      <c r="K7" s="40"/>
      <c r="L7" s="40" t="s">
        <v>144</v>
      </c>
      <c r="M7" s="40" t="s">
        <v>145</v>
      </c>
      <c r="N7" s="40" t="s">
        <v>146</v>
      </c>
      <c r="O7" s="40" t="s">
        <v>147</v>
      </c>
      <c r="P7" s="40" t="s">
        <v>28</v>
      </c>
      <c r="Q7" s="40" t="s">
        <v>148</v>
      </c>
      <c r="R7" s="40" t="s">
        <v>28</v>
      </c>
      <c r="S7" s="40" t="s">
        <v>76</v>
      </c>
      <c r="T7" s="40" t="s">
        <v>149</v>
      </c>
      <c r="U7" s="40" t="s">
        <v>150</v>
      </c>
      <c r="V7" s="40" t="s">
        <v>151</v>
      </c>
      <c r="W7" s="62" t="s">
        <v>152</v>
      </c>
      <c r="X7" s="62" t="s">
        <v>153</v>
      </c>
      <c r="Y7" s="62" t="s">
        <v>299</v>
      </c>
      <c r="Z7" s="64"/>
    </row>
    <row r="8" spans="1:26" s="11" customFormat="1" ht="409.6" customHeight="1" x14ac:dyDescent="0.15">
      <c r="A8" s="76"/>
      <c r="B8" s="60"/>
      <c r="C8" s="60"/>
      <c r="D8" s="60"/>
      <c r="E8" s="60"/>
      <c r="F8" s="60"/>
      <c r="G8" s="60"/>
      <c r="H8" s="60"/>
      <c r="I8" s="60"/>
      <c r="J8" s="60"/>
      <c r="K8" s="60"/>
      <c r="L8" s="60"/>
      <c r="M8" s="60"/>
      <c r="N8" s="60"/>
      <c r="O8" s="60"/>
      <c r="P8" s="60"/>
      <c r="Q8" s="60"/>
      <c r="R8" s="60"/>
      <c r="S8" s="60"/>
      <c r="T8" s="60"/>
      <c r="U8" s="60"/>
      <c r="V8" s="60"/>
      <c r="W8" s="63"/>
      <c r="X8" s="63"/>
      <c r="Y8" s="63"/>
      <c r="Z8" s="63"/>
    </row>
    <row r="9" spans="1:26" s="11" customFormat="1" ht="409.6" customHeight="1" x14ac:dyDescent="0.15">
      <c r="A9" s="51">
        <v>27</v>
      </c>
      <c r="B9" s="40" t="s">
        <v>86</v>
      </c>
      <c r="C9" s="40" t="s">
        <v>14</v>
      </c>
      <c r="D9" s="40" t="s">
        <v>30</v>
      </c>
      <c r="E9" s="40" t="s">
        <v>87</v>
      </c>
      <c r="F9" s="40" t="s">
        <v>88</v>
      </c>
      <c r="G9" s="40" t="s">
        <v>31</v>
      </c>
      <c r="H9" s="40" t="s">
        <v>32</v>
      </c>
      <c r="I9" s="40" t="s">
        <v>33</v>
      </c>
      <c r="J9" s="40" t="s">
        <v>34</v>
      </c>
      <c r="K9" s="40"/>
      <c r="L9" s="40" t="s">
        <v>35</v>
      </c>
      <c r="M9" s="40" t="s">
        <v>36</v>
      </c>
      <c r="N9" s="40" t="s">
        <v>89</v>
      </c>
      <c r="O9" s="40" t="s">
        <v>57</v>
      </c>
      <c r="P9" s="40" t="s">
        <v>28</v>
      </c>
      <c r="Q9" s="40" t="s">
        <v>28</v>
      </c>
      <c r="R9" s="40" t="s">
        <v>28</v>
      </c>
      <c r="S9" s="40" t="s">
        <v>78</v>
      </c>
      <c r="T9" s="40" t="s">
        <v>70</v>
      </c>
      <c r="U9" s="40" t="s">
        <v>83</v>
      </c>
      <c r="V9" s="40" t="s">
        <v>112</v>
      </c>
      <c r="W9" s="62" t="s">
        <v>131</v>
      </c>
      <c r="X9" s="62" t="s">
        <v>132</v>
      </c>
      <c r="Y9" s="62" t="s">
        <v>133</v>
      </c>
      <c r="Z9" s="64"/>
    </row>
    <row r="10" spans="1:26" s="11" customFormat="1" ht="409.6" customHeight="1" x14ac:dyDescent="0.15">
      <c r="A10" s="76"/>
      <c r="B10" s="60"/>
      <c r="C10" s="60"/>
      <c r="D10" s="60"/>
      <c r="E10" s="60"/>
      <c r="F10" s="60"/>
      <c r="G10" s="60"/>
      <c r="H10" s="60"/>
      <c r="I10" s="60"/>
      <c r="J10" s="60"/>
      <c r="K10" s="60"/>
      <c r="L10" s="60"/>
      <c r="M10" s="60"/>
      <c r="N10" s="60"/>
      <c r="O10" s="60"/>
      <c r="P10" s="60"/>
      <c r="Q10" s="60"/>
      <c r="R10" s="60"/>
      <c r="S10" s="60"/>
      <c r="T10" s="60"/>
      <c r="U10" s="60"/>
      <c r="V10" s="60"/>
      <c r="W10" s="63" t="s">
        <v>131</v>
      </c>
      <c r="X10" s="63" t="s">
        <v>132</v>
      </c>
      <c r="Y10" s="63" t="s">
        <v>133</v>
      </c>
      <c r="Z10" s="63"/>
    </row>
    <row r="11" spans="1:26" s="11" customFormat="1" ht="409.6" customHeight="1" x14ac:dyDescent="0.15">
      <c r="A11" s="51">
        <v>30</v>
      </c>
      <c r="B11" s="40" t="s">
        <v>86</v>
      </c>
      <c r="C11" s="40" t="s">
        <v>13</v>
      </c>
      <c r="D11" s="40" t="s">
        <v>300</v>
      </c>
      <c r="E11" s="40" t="s">
        <v>301</v>
      </c>
      <c r="F11" s="40" t="s">
        <v>302</v>
      </c>
      <c r="G11" s="40" t="s">
        <v>303</v>
      </c>
      <c r="H11" s="40" t="s">
        <v>304</v>
      </c>
      <c r="I11" s="40" t="s">
        <v>305</v>
      </c>
      <c r="J11" s="40" t="s">
        <v>306</v>
      </c>
      <c r="K11" s="40"/>
      <c r="L11" s="40" t="s">
        <v>307</v>
      </c>
      <c r="M11" s="40" t="s">
        <v>308</v>
      </c>
      <c r="N11" s="40" t="s">
        <v>309</v>
      </c>
      <c r="O11" s="40" t="s">
        <v>310</v>
      </c>
      <c r="P11" s="40" t="s">
        <v>28</v>
      </c>
      <c r="Q11" s="40" t="s">
        <v>28</v>
      </c>
      <c r="R11" s="40" t="s">
        <v>28</v>
      </c>
      <c r="S11" s="40" t="s">
        <v>76</v>
      </c>
      <c r="T11" s="50"/>
      <c r="U11" s="40" t="s">
        <v>311</v>
      </c>
      <c r="V11" s="62" t="s">
        <v>312</v>
      </c>
      <c r="W11" s="62" t="s">
        <v>313</v>
      </c>
      <c r="X11" s="62" t="s">
        <v>314</v>
      </c>
      <c r="Y11" s="62" t="s">
        <v>315</v>
      </c>
      <c r="Z11" s="64"/>
    </row>
    <row r="12" spans="1:26" s="11" customFormat="1" ht="409.6" customHeight="1" x14ac:dyDescent="0.15">
      <c r="A12" s="76"/>
      <c r="B12" s="60"/>
      <c r="C12" s="60"/>
      <c r="D12" s="60"/>
      <c r="E12" s="60"/>
      <c r="F12" s="60"/>
      <c r="G12" s="60"/>
      <c r="H12" s="60"/>
      <c r="I12" s="60"/>
      <c r="J12" s="60"/>
      <c r="K12" s="60"/>
      <c r="L12" s="60"/>
      <c r="M12" s="60"/>
      <c r="N12" s="60"/>
      <c r="O12" s="60"/>
      <c r="P12" s="60"/>
      <c r="Q12" s="60"/>
      <c r="R12" s="60"/>
      <c r="S12" s="60"/>
      <c r="T12" s="61"/>
      <c r="U12" s="60"/>
      <c r="V12" s="63"/>
      <c r="W12" s="63"/>
      <c r="X12" s="63"/>
      <c r="Y12" s="63"/>
      <c r="Z12" s="65"/>
    </row>
    <row r="13" spans="1:26" s="11" customFormat="1" ht="409.6" customHeight="1" x14ac:dyDescent="0.15">
      <c r="A13" s="55">
        <v>48</v>
      </c>
      <c r="B13" s="54" t="s">
        <v>86</v>
      </c>
      <c r="C13" s="54" t="s">
        <v>137</v>
      </c>
      <c r="D13" s="56" t="s">
        <v>346</v>
      </c>
      <c r="E13" s="56" t="s">
        <v>345</v>
      </c>
      <c r="F13" s="56" t="s">
        <v>344</v>
      </c>
      <c r="G13" s="56" t="s">
        <v>343</v>
      </c>
      <c r="H13" s="56" t="s">
        <v>342</v>
      </c>
      <c r="I13" s="56" t="s">
        <v>341</v>
      </c>
      <c r="J13" s="59" t="s">
        <v>340</v>
      </c>
      <c r="K13" s="56"/>
      <c r="L13" s="54" t="s">
        <v>339</v>
      </c>
      <c r="M13" s="54" t="s">
        <v>338</v>
      </c>
      <c r="N13" s="54" t="s">
        <v>320</v>
      </c>
      <c r="O13" s="36" t="s">
        <v>337</v>
      </c>
      <c r="P13" s="36" t="s">
        <v>28</v>
      </c>
      <c r="Q13" s="36" t="s">
        <v>336</v>
      </c>
      <c r="R13" s="36" t="s">
        <v>335</v>
      </c>
      <c r="S13" s="36" t="s">
        <v>76</v>
      </c>
      <c r="T13" s="36" t="s">
        <v>317</v>
      </c>
      <c r="U13" s="36" t="s">
        <v>334</v>
      </c>
      <c r="V13" s="36" t="s">
        <v>333</v>
      </c>
      <c r="W13" s="57" t="s">
        <v>332</v>
      </c>
      <c r="X13" s="57" t="s">
        <v>331</v>
      </c>
      <c r="Y13" s="57" t="s">
        <v>330</v>
      </c>
      <c r="Z13" s="58"/>
    </row>
    <row r="14" spans="1:26" s="11" customFormat="1" ht="409.6" customHeight="1" x14ac:dyDescent="0.15">
      <c r="A14" s="55">
        <v>48</v>
      </c>
      <c r="B14" s="54"/>
      <c r="C14" s="54"/>
      <c r="D14" s="56"/>
      <c r="E14" s="56"/>
      <c r="F14" s="56"/>
      <c r="G14" s="56"/>
      <c r="H14" s="56"/>
      <c r="I14" s="56"/>
      <c r="J14" s="59"/>
      <c r="K14" s="56"/>
      <c r="L14" s="54"/>
      <c r="M14" s="54"/>
      <c r="N14" s="54"/>
      <c r="O14" s="36"/>
      <c r="P14" s="36"/>
      <c r="Q14" s="36"/>
      <c r="R14" s="36"/>
      <c r="S14" s="36" t="s">
        <v>63</v>
      </c>
      <c r="T14" s="36"/>
      <c r="U14" s="36"/>
      <c r="V14" s="36"/>
      <c r="W14" s="57"/>
      <c r="X14" s="57"/>
      <c r="Y14" s="57"/>
      <c r="Z14" s="58"/>
    </row>
    <row r="15" spans="1:26" s="11" customFormat="1" ht="409.6" customHeight="1" x14ac:dyDescent="0.15">
      <c r="A15" s="55"/>
      <c r="B15" s="54"/>
      <c r="C15" s="54"/>
      <c r="D15" s="56"/>
      <c r="E15" s="56"/>
      <c r="F15" s="56"/>
      <c r="G15" s="56"/>
      <c r="H15" s="56"/>
      <c r="I15" s="56"/>
      <c r="J15" s="59"/>
      <c r="K15" s="56"/>
      <c r="L15" s="54"/>
      <c r="M15" s="54"/>
      <c r="N15" s="54"/>
      <c r="O15" s="36"/>
      <c r="P15" s="36"/>
      <c r="Q15" s="36"/>
      <c r="R15" s="36"/>
      <c r="S15" s="36"/>
      <c r="T15" s="36"/>
      <c r="U15" s="36"/>
      <c r="V15" s="36"/>
      <c r="W15" s="57"/>
      <c r="X15" s="57"/>
      <c r="Y15" s="57"/>
      <c r="Z15" s="58"/>
    </row>
    <row r="16" spans="1:26" s="11" customFormat="1" ht="409.6" customHeight="1" x14ac:dyDescent="0.15">
      <c r="A16" s="51">
        <v>51</v>
      </c>
      <c r="B16" s="40" t="s">
        <v>12</v>
      </c>
      <c r="C16" s="40" t="s">
        <v>14</v>
      </c>
      <c r="D16" s="40" t="s">
        <v>91</v>
      </c>
      <c r="E16" s="40" t="s">
        <v>90</v>
      </c>
      <c r="F16" s="40" t="s">
        <v>37</v>
      </c>
      <c r="G16" s="40" t="s">
        <v>38</v>
      </c>
      <c r="H16" s="40" t="s">
        <v>39</v>
      </c>
      <c r="I16" s="40" t="s">
        <v>40</v>
      </c>
      <c r="J16" s="40" t="s">
        <v>41</v>
      </c>
      <c r="K16" s="40"/>
      <c r="L16" s="40" t="s">
        <v>42</v>
      </c>
      <c r="M16" s="40" t="s">
        <v>92</v>
      </c>
      <c r="N16" s="40" t="s">
        <v>56</v>
      </c>
      <c r="O16" s="40" t="s">
        <v>59</v>
      </c>
      <c r="P16" s="40" t="s">
        <v>65</v>
      </c>
      <c r="Q16" s="40" t="s">
        <v>28</v>
      </c>
      <c r="R16" s="40" t="s">
        <v>65</v>
      </c>
      <c r="S16" s="40" t="s">
        <v>78</v>
      </c>
      <c r="T16" s="80"/>
      <c r="U16" s="40" t="s">
        <v>84</v>
      </c>
      <c r="V16" s="40" t="s">
        <v>123</v>
      </c>
      <c r="W16" s="62" t="s">
        <v>122</v>
      </c>
      <c r="X16" s="62" t="s">
        <v>125</v>
      </c>
      <c r="Y16" s="62" t="s">
        <v>124</v>
      </c>
      <c r="Z16" s="64"/>
    </row>
    <row r="17" spans="1:26" s="11" customFormat="1" ht="409.6" customHeight="1" x14ac:dyDescent="0.15">
      <c r="A17" s="93"/>
      <c r="B17" s="90"/>
      <c r="C17" s="90"/>
      <c r="D17" s="90"/>
      <c r="E17" s="90"/>
      <c r="F17" s="90"/>
      <c r="G17" s="90"/>
      <c r="H17" s="90"/>
      <c r="I17" s="90"/>
      <c r="J17" s="90"/>
      <c r="K17" s="90"/>
      <c r="L17" s="90"/>
      <c r="M17" s="90"/>
      <c r="N17" s="90"/>
      <c r="O17" s="90"/>
      <c r="P17" s="90"/>
      <c r="Q17" s="90"/>
      <c r="R17" s="90"/>
      <c r="S17" s="90"/>
      <c r="T17" s="91"/>
      <c r="U17" s="90"/>
      <c r="V17" s="90"/>
      <c r="W17" s="63"/>
      <c r="X17" s="63"/>
      <c r="Y17" s="63"/>
      <c r="Z17" s="65"/>
    </row>
    <row r="18" spans="1:26" s="11" customFormat="1" ht="409.6" customHeight="1" x14ac:dyDescent="0.15">
      <c r="A18" s="51">
        <v>61</v>
      </c>
      <c r="B18" s="40" t="s">
        <v>12</v>
      </c>
      <c r="C18" s="40" t="s">
        <v>13</v>
      </c>
      <c r="D18" s="43" t="s">
        <v>154</v>
      </c>
      <c r="E18" s="43" t="s">
        <v>155</v>
      </c>
      <c r="F18" s="43" t="s">
        <v>156</v>
      </c>
      <c r="G18" s="43" t="s">
        <v>157</v>
      </c>
      <c r="H18" s="43" t="s">
        <v>158</v>
      </c>
      <c r="I18" s="43" t="s">
        <v>159</v>
      </c>
      <c r="J18" s="86" t="s">
        <v>160</v>
      </c>
      <c r="K18" s="43"/>
      <c r="L18" s="40" t="s">
        <v>161</v>
      </c>
      <c r="M18" s="40" t="s">
        <v>162</v>
      </c>
      <c r="N18" s="40" t="s">
        <v>163</v>
      </c>
      <c r="O18" s="36" t="s">
        <v>164</v>
      </c>
      <c r="P18" s="36" t="s">
        <v>28</v>
      </c>
      <c r="Q18" s="36" t="s">
        <v>165</v>
      </c>
      <c r="R18" s="36" t="s">
        <v>28</v>
      </c>
      <c r="S18" s="36" t="s">
        <v>166</v>
      </c>
      <c r="T18" s="50"/>
      <c r="U18" s="47" t="s">
        <v>167</v>
      </c>
      <c r="V18" s="36" t="s">
        <v>168</v>
      </c>
      <c r="W18" s="62" t="s">
        <v>169</v>
      </c>
      <c r="X18" s="62" t="s">
        <v>170</v>
      </c>
      <c r="Y18" s="62" t="s">
        <v>171</v>
      </c>
      <c r="Z18" s="73"/>
    </row>
    <row r="19" spans="1:26" s="11" customFormat="1" ht="409.6" customHeight="1" x14ac:dyDescent="0.15">
      <c r="A19" s="52"/>
      <c r="B19" s="41"/>
      <c r="C19" s="41"/>
      <c r="D19" s="44"/>
      <c r="E19" s="44"/>
      <c r="F19" s="44"/>
      <c r="G19" s="44"/>
      <c r="H19" s="44"/>
      <c r="I19" s="44"/>
      <c r="J19" s="87"/>
      <c r="K19" s="44"/>
      <c r="L19" s="41"/>
      <c r="M19" s="41"/>
      <c r="N19" s="41"/>
      <c r="O19" s="36"/>
      <c r="P19" s="36"/>
      <c r="Q19" s="36"/>
      <c r="R19" s="36"/>
      <c r="S19" s="36"/>
      <c r="T19" s="50"/>
      <c r="U19" s="48"/>
      <c r="V19" s="36"/>
      <c r="W19" s="71"/>
      <c r="X19" s="71"/>
      <c r="Y19" s="71"/>
      <c r="Z19" s="74"/>
    </row>
    <row r="20" spans="1:26" s="11" customFormat="1" ht="409.6" customHeight="1" x14ac:dyDescent="0.15">
      <c r="A20" s="52"/>
      <c r="B20" s="41"/>
      <c r="C20" s="41"/>
      <c r="D20" s="44"/>
      <c r="E20" s="44"/>
      <c r="F20" s="44"/>
      <c r="G20" s="44"/>
      <c r="H20" s="44"/>
      <c r="I20" s="44"/>
      <c r="J20" s="87"/>
      <c r="K20" s="44"/>
      <c r="L20" s="41"/>
      <c r="M20" s="41"/>
      <c r="N20" s="41"/>
      <c r="O20" s="36"/>
      <c r="P20" s="36"/>
      <c r="Q20" s="36"/>
      <c r="R20" s="36"/>
      <c r="S20" s="36"/>
      <c r="T20" s="50"/>
      <c r="U20" s="48"/>
      <c r="V20" s="36"/>
      <c r="W20" s="89"/>
      <c r="X20" s="71"/>
      <c r="Y20" s="71"/>
      <c r="Z20" s="74"/>
    </row>
    <row r="21" spans="1:26" s="11" customFormat="1" ht="409.6" customHeight="1" x14ac:dyDescent="0.15">
      <c r="A21" s="52">
        <v>61</v>
      </c>
      <c r="B21" s="41"/>
      <c r="C21" s="41"/>
      <c r="D21" s="44"/>
      <c r="E21" s="44"/>
      <c r="F21" s="44"/>
      <c r="G21" s="44"/>
      <c r="H21" s="44"/>
      <c r="I21" s="44"/>
      <c r="J21" s="87"/>
      <c r="K21" s="44"/>
      <c r="L21" s="41"/>
      <c r="M21" s="41"/>
      <c r="N21" s="41"/>
      <c r="O21" s="36"/>
      <c r="P21" s="36"/>
      <c r="Q21" s="36"/>
      <c r="R21" s="36"/>
      <c r="S21" s="36" t="s">
        <v>63</v>
      </c>
      <c r="T21" s="50"/>
      <c r="U21" s="48"/>
      <c r="V21" s="36"/>
      <c r="W21" s="89"/>
      <c r="X21" s="71"/>
      <c r="Y21" s="71"/>
      <c r="Z21" s="74"/>
    </row>
    <row r="22" spans="1:26" s="11" customFormat="1" ht="409.6" customHeight="1" x14ac:dyDescent="0.15">
      <c r="A22" s="53">
        <v>61</v>
      </c>
      <c r="B22" s="42"/>
      <c r="C22" s="42"/>
      <c r="D22" s="45"/>
      <c r="E22" s="45"/>
      <c r="F22" s="45"/>
      <c r="G22" s="45"/>
      <c r="H22" s="45"/>
      <c r="I22" s="45"/>
      <c r="J22" s="88"/>
      <c r="K22" s="45"/>
      <c r="L22" s="42"/>
      <c r="M22" s="42"/>
      <c r="N22" s="42"/>
      <c r="O22" s="36"/>
      <c r="P22" s="36"/>
      <c r="Q22" s="36"/>
      <c r="R22" s="36"/>
      <c r="S22" s="36" t="s">
        <v>63</v>
      </c>
      <c r="T22" s="50"/>
      <c r="U22" s="49"/>
      <c r="V22" s="36"/>
      <c r="W22" s="63"/>
      <c r="X22" s="72"/>
      <c r="Y22" s="72"/>
      <c r="Z22" s="75"/>
    </row>
    <row r="23" spans="1:26" s="11" customFormat="1" ht="409.6" customHeight="1" x14ac:dyDescent="0.15">
      <c r="A23" s="51">
        <v>77</v>
      </c>
      <c r="B23" s="40" t="s">
        <v>12</v>
      </c>
      <c r="C23" s="40" t="s">
        <v>43</v>
      </c>
      <c r="D23" s="40" t="s">
        <v>172</v>
      </c>
      <c r="E23" s="40" t="s">
        <v>173</v>
      </c>
      <c r="F23" s="40" t="s">
        <v>174</v>
      </c>
      <c r="G23" s="40" t="s">
        <v>175</v>
      </c>
      <c r="H23" s="40" t="s">
        <v>176</v>
      </c>
      <c r="I23" s="40" t="s">
        <v>44</v>
      </c>
      <c r="J23" s="40" t="s">
        <v>177</v>
      </c>
      <c r="K23" s="40"/>
      <c r="L23" s="40" t="s">
        <v>178</v>
      </c>
      <c r="M23" s="40" t="s">
        <v>179</v>
      </c>
      <c r="N23" s="40" t="s">
        <v>180</v>
      </c>
      <c r="O23" s="40" t="s">
        <v>181</v>
      </c>
      <c r="P23" s="40" t="s">
        <v>28</v>
      </c>
      <c r="Q23" s="40" t="s">
        <v>182</v>
      </c>
      <c r="R23" s="40" t="s">
        <v>28</v>
      </c>
      <c r="S23" s="40" t="s">
        <v>183</v>
      </c>
      <c r="T23" s="40" t="s">
        <v>184</v>
      </c>
      <c r="U23" s="40" t="s">
        <v>185</v>
      </c>
      <c r="V23" s="40" t="s">
        <v>186</v>
      </c>
      <c r="W23" s="62" t="s">
        <v>187</v>
      </c>
      <c r="X23" s="62" t="s">
        <v>188</v>
      </c>
      <c r="Y23" s="62" t="s">
        <v>189</v>
      </c>
      <c r="Z23" s="64"/>
    </row>
    <row r="24" spans="1:26" s="11" customFormat="1" ht="409.6" customHeight="1" x14ac:dyDescent="0.15">
      <c r="A24" s="76"/>
      <c r="B24" s="60"/>
      <c r="C24" s="60"/>
      <c r="D24" s="60"/>
      <c r="E24" s="60"/>
      <c r="F24" s="60"/>
      <c r="G24" s="60"/>
      <c r="H24" s="60"/>
      <c r="I24" s="60"/>
      <c r="J24" s="60"/>
      <c r="K24" s="60"/>
      <c r="L24" s="60"/>
      <c r="M24" s="60"/>
      <c r="N24" s="60"/>
      <c r="O24" s="60"/>
      <c r="P24" s="60"/>
      <c r="Q24" s="60"/>
      <c r="R24" s="60"/>
      <c r="S24" s="60"/>
      <c r="T24" s="60"/>
      <c r="U24" s="60"/>
      <c r="V24" s="60"/>
      <c r="W24" s="72"/>
      <c r="X24" s="72"/>
      <c r="Y24" s="72"/>
      <c r="Z24" s="72"/>
    </row>
    <row r="25" spans="1:26" s="11" customFormat="1" ht="409.6" customHeight="1" x14ac:dyDescent="0.15">
      <c r="A25" s="51">
        <v>81</v>
      </c>
      <c r="B25" s="40" t="s">
        <v>12</v>
      </c>
      <c r="C25" s="40" t="s">
        <v>43</v>
      </c>
      <c r="D25" s="40" t="s">
        <v>45</v>
      </c>
      <c r="E25" s="40" t="s">
        <v>46</v>
      </c>
      <c r="F25" s="40" t="s">
        <v>121</v>
      </c>
      <c r="G25" s="40" t="s">
        <v>47</v>
      </c>
      <c r="H25" s="40" t="s">
        <v>48</v>
      </c>
      <c r="I25" s="40" t="s">
        <v>29</v>
      </c>
      <c r="J25" s="40" t="s">
        <v>49</v>
      </c>
      <c r="K25" s="40" t="s">
        <v>50</v>
      </c>
      <c r="L25" s="40" t="s">
        <v>51</v>
      </c>
      <c r="M25" s="40" t="s">
        <v>52</v>
      </c>
      <c r="N25" s="40" t="s">
        <v>93</v>
      </c>
      <c r="O25" s="40" t="s">
        <v>58</v>
      </c>
      <c r="P25" s="40" t="s">
        <v>28</v>
      </c>
      <c r="Q25" s="40" t="s">
        <v>28</v>
      </c>
      <c r="R25" s="40" t="s">
        <v>28</v>
      </c>
      <c r="S25" s="40" t="s">
        <v>77</v>
      </c>
      <c r="T25" s="40" t="s">
        <v>94</v>
      </c>
      <c r="U25" s="40" t="s">
        <v>85</v>
      </c>
      <c r="V25" s="40" t="s">
        <v>113</v>
      </c>
      <c r="W25" s="62" t="s">
        <v>122</v>
      </c>
      <c r="X25" s="79">
        <v>43921</v>
      </c>
      <c r="Y25" s="62" t="s">
        <v>134</v>
      </c>
      <c r="Z25" s="64"/>
    </row>
    <row r="26" spans="1:26" s="11" customFormat="1" ht="409.6" customHeight="1" x14ac:dyDescent="0.15">
      <c r="A26" s="76"/>
      <c r="B26" s="60"/>
      <c r="C26" s="60"/>
      <c r="D26" s="60"/>
      <c r="E26" s="60"/>
      <c r="F26" s="60"/>
      <c r="G26" s="60"/>
      <c r="H26" s="60"/>
      <c r="I26" s="60"/>
      <c r="J26" s="60"/>
      <c r="K26" s="60"/>
      <c r="L26" s="60"/>
      <c r="M26" s="60"/>
      <c r="N26" s="60"/>
      <c r="O26" s="60"/>
      <c r="P26" s="60"/>
      <c r="Q26" s="60"/>
      <c r="R26" s="60"/>
      <c r="S26" s="60"/>
      <c r="T26" s="60"/>
      <c r="U26" s="60"/>
      <c r="V26" s="60"/>
      <c r="W26" s="72"/>
      <c r="X26" s="72"/>
      <c r="Y26" s="72"/>
      <c r="Z26" s="72"/>
    </row>
    <row r="27" spans="1:26" s="11" customFormat="1" ht="409.6" customHeight="1" x14ac:dyDescent="0.15">
      <c r="A27" s="32">
        <v>94</v>
      </c>
      <c r="B27" s="22" t="s">
        <v>12</v>
      </c>
      <c r="C27" s="22" t="s">
        <v>14</v>
      </c>
      <c r="D27" s="12" t="s">
        <v>95</v>
      </c>
      <c r="E27" s="12" t="s">
        <v>96</v>
      </c>
      <c r="F27" s="12" t="s">
        <v>53</v>
      </c>
      <c r="G27" s="12" t="s">
        <v>97</v>
      </c>
      <c r="H27" s="23" t="s">
        <v>98</v>
      </c>
      <c r="I27" s="23" t="s">
        <v>44</v>
      </c>
      <c r="J27" s="24" t="s">
        <v>15</v>
      </c>
      <c r="K27" s="12"/>
      <c r="L27" s="22" t="s">
        <v>54</v>
      </c>
      <c r="M27" s="22" t="s">
        <v>99</v>
      </c>
      <c r="N27" s="22" t="s">
        <v>100</v>
      </c>
      <c r="O27" s="25" t="s">
        <v>60</v>
      </c>
      <c r="P27" s="25" t="s">
        <v>66</v>
      </c>
      <c r="Q27" s="25" t="s">
        <v>28</v>
      </c>
      <c r="R27" s="25" t="s">
        <v>66</v>
      </c>
      <c r="S27" s="25" t="s">
        <v>76</v>
      </c>
      <c r="T27" s="25" t="s">
        <v>101</v>
      </c>
      <c r="U27" s="25" t="s">
        <v>102</v>
      </c>
      <c r="V27" s="25" t="s">
        <v>111</v>
      </c>
      <c r="W27" s="15" t="s">
        <v>126</v>
      </c>
      <c r="X27" s="15" t="s">
        <v>127</v>
      </c>
      <c r="Y27" s="15" t="s">
        <v>130</v>
      </c>
      <c r="Z27" s="16"/>
    </row>
    <row r="28" spans="1:26" s="11" customFormat="1" ht="409.6" customHeight="1" x14ac:dyDescent="0.15">
      <c r="A28" s="51">
        <v>112</v>
      </c>
      <c r="B28" s="40" t="s">
        <v>12</v>
      </c>
      <c r="C28" s="40" t="s">
        <v>13</v>
      </c>
      <c r="D28" s="43" t="s">
        <v>190</v>
      </c>
      <c r="E28" s="43" t="s">
        <v>191</v>
      </c>
      <c r="F28" s="43" t="s">
        <v>192</v>
      </c>
      <c r="G28" s="43" t="s">
        <v>193</v>
      </c>
      <c r="H28" s="43" t="s">
        <v>194</v>
      </c>
      <c r="I28" s="43" t="s">
        <v>159</v>
      </c>
      <c r="J28" s="86" t="s">
        <v>195</v>
      </c>
      <c r="K28" s="43"/>
      <c r="L28" s="40" t="s">
        <v>196</v>
      </c>
      <c r="M28" s="40" t="s">
        <v>197</v>
      </c>
      <c r="N28" s="40" t="s">
        <v>198</v>
      </c>
      <c r="O28" s="36" t="s">
        <v>199</v>
      </c>
      <c r="P28" s="36" t="s">
        <v>28</v>
      </c>
      <c r="Q28" s="36" t="s">
        <v>200</v>
      </c>
      <c r="R28" s="36" t="s">
        <v>28</v>
      </c>
      <c r="S28" s="36" t="s">
        <v>166</v>
      </c>
      <c r="T28" s="50"/>
      <c r="U28" s="47" t="s">
        <v>167</v>
      </c>
      <c r="V28" s="36" t="s">
        <v>201</v>
      </c>
      <c r="W28" s="62" t="s">
        <v>169</v>
      </c>
      <c r="X28" s="62" t="s">
        <v>170</v>
      </c>
      <c r="Y28" s="62" t="s">
        <v>171</v>
      </c>
      <c r="Z28" s="73"/>
    </row>
    <row r="29" spans="1:26" s="11" customFormat="1" ht="409.6" customHeight="1" x14ac:dyDescent="0.15">
      <c r="A29" s="52"/>
      <c r="B29" s="41"/>
      <c r="C29" s="41"/>
      <c r="D29" s="44"/>
      <c r="E29" s="44"/>
      <c r="F29" s="44"/>
      <c r="G29" s="44"/>
      <c r="H29" s="44"/>
      <c r="I29" s="44"/>
      <c r="J29" s="87"/>
      <c r="K29" s="44"/>
      <c r="L29" s="41"/>
      <c r="M29" s="41"/>
      <c r="N29" s="41"/>
      <c r="O29" s="36"/>
      <c r="P29" s="36"/>
      <c r="Q29" s="36"/>
      <c r="R29" s="36"/>
      <c r="S29" s="36"/>
      <c r="T29" s="50"/>
      <c r="U29" s="48"/>
      <c r="V29" s="36"/>
      <c r="W29" s="71"/>
      <c r="X29" s="71"/>
      <c r="Y29" s="71"/>
      <c r="Z29" s="74"/>
    </row>
    <row r="30" spans="1:26" s="11" customFormat="1" ht="409.6" customHeight="1" x14ac:dyDescent="0.15">
      <c r="A30" s="52"/>
      <c r="B30" s="41"/>
      <c r="C30" s="41"/>
      <c r="D30" s="44"/>
      <c r="E30" s="44"/>
      <c r="F30" s="44"/>
      <c r="G30" s="44"/>
      <c r="H30" s="44"/>
      <c r="I30" s="44"/>
      <c r="J30" s="87"/>
      <c r="K30" s="44"/>
      <c r="L30" s="41"/>
      <c r="M30" s="41"/>
      <c r="N30" s="41"/>
      <c r="O30" s="36"/>
      <c r="P30" s="36"/>
      <c r="Q30" s="36"/>
      <c r="R30" s="36"/>
      <c r="S30" s="36"/>
      <c r="T30" s="50"/>
      <c r="U30" s="48"/>
      <c r="V30" s="36"/>
      <c r="W30" s="89"/>
      <c r="X30" s="71"/>
      <c r="Y30" s="71"/>
      <c r="Z30" s="74"/>
    </row>
    <row r="31" spans="1:26" s="11" customFormat="1" ht="232.35" customHeight="1" x14ac:dyDescent="0.15">
      <c r="A31" s="52">
        <v>112</v>
      </c>
      <c r="B31" s="41"/>
      <c r="C31" s="41"/>
      <c r="D31" s="44"/>
      <c r="E31" s="44"/>
      <c r="F31" s="44"/>
      <c r="G31" s="44"/>
      <c r="H31" s="44"/>
      <c r="I31" s="44"/>
      <c r="J31" s="87"/>
      <c r="K31" s="44"/>
      <c r="L31" s="41"/>
      <c r="M31" s="41"/>
      <c r="N31" s="41"/>
      <c r="O31" s="36"/>
      <c r="P31" s="36"/>
      <c r="Q31" s="36"/>
      <c r="R31" s="36"/>
      <c r="S31" s="36" t="s">
        <v>63</v>
      </c>
      <c r="T31" s="50"/>
      <c r="U31" s="48"/>
      <c r="V31" s="36"/>
      <c r="W31" s="89"/>
      <c r="X31" s="71"/>
      <c r="Y31" s="71"/>
      <c r="Z31" s="74"/>
    </row>
    <row r="32" spans="1:26" s="11" customFormat="1" ht="409.6" customHeight="1" x14ac:dyDescent="0.15">
      <c r="A32" s="53">
        <v>112</v>
      </c>
      <c r="B32" s="42"/>
      <c r="C32" s="42"/>
      <c r="D32" s="45"/>
      <c r="E32" s="45"/>
      <c r="F32" s="45"/>
      <c r="G32" s="45"/>
      <c r="H32" s="45"/>
      <c r="I32" s="45"/>
      <c r="J32" s="88"/>
      <c r="K32" s="45"/>
      <c r="L32" s="42"/>
      <c r="M32" s="42"/>
      <c r="N32" s="42"/>
      <c r="O32" s="36"/>
      <c r="P32" s="36"/>
      <c r="Q32" s="36"/>
      <c r="R32" s="36"/>
      <c r="S32" s="36" t="s">
        <v>63</v>
      </c>
      <c r="T32" s="50"/>
      <c r="U32" s="49"/>
      <c r="V32" s="36"/>
      <c r="W32" s="63"/>
      <c r="X32" s="72"/>
      <c r="Y32" s="72"/>
      <c r="Z32" s="75"/>
    </row>
    <row r="33" spans="1:26" s="11" customFormat="1" ht="409.6" customHeight="1" x14ac:dyDescent="0.15">
      <c r="A33" s="51">
        <v>117</v>
      </c>
      <c r="B33" s="40" t="s">
        <v>12</v>
      </c>
      <c r="C33" s="40" t="s">
        <v>13</v>
      </c>
      <c r="D33" s="40" t="s">
        <v>202</v>
      </c>
      <c r="E33" s="40" t="s">
        <v>203</v>
      </c>
      <c r="F33" s="40" t="s">
        <v>204</v>
      </c>
      <c r="G33" s="40" t="s">
        <v>205</v>
      </c>
      <c r="H33" s="40" t="s">
        <v>206</v>
      </c>
      <c r="I33" s="40" t="s">
        <v>16</v>
      </c>
      <c r="J33" s="40" t="s">
        <v>207</v>
      </c>
      <c r="K33" s="40"/>
      <c r="L33" s="40" t="s">
        <v>208</v>
      </c>
      <c r="M33" s="40" t="s">
        <v>209</v>
      </c>
      <c r="N33" s="40" t="s">
        <v>146</v>
      </c>
      <c r="O33" s="40" t="s">
        <v>210</v>
      </c>
      <c r="P33" s="40" t="s">
        <v>28</v>
      </c>
      <c r="Q33" s="40" t="s">
        <v>148</v>
      </c>
      <c r="R33" s="40" t="s">
        <v>28</v>
      </c>
      <c r="S33" s="40" t="s">
        <v>76</v>
      </c>
      <c r="T33" s="40" t="s">
        <v>149</v>
      </c>
      <c r="U33" s="40" t="s">
        <v>150</v>
      </c>
      <c r="V33" s="40" t="s">
        <v>151</v>
      </c>
      <c r="W33" s="62" t="s">
        <v>152</v>
      </c>
      <c r="X33" s="62" t="s">
        <v>153</v>
      </c>
      <c r="Y33" s="62" t="s">
        <v>299</v>
      </c>
      <c r="Z33" s="64"/>
    </row>
    <row r="34" spans="1:26" s="11" customFormat="1" ht="409.6" customHeight="1" x14ac:dyDescent="0.15">
      <c r="A34" s="76"/>
      <c r="B34" s="60"/>
      <c r="C34" s="60"/>
      <c r="D34" s="60"/>
      <c r="E34" s="60"/>
      <c r="F34" s="60"/>
      <c r="G34" s="60"/>
      <c r="H34" s="60"/>
      <c r="I34" s="60"/>
      <c r="J34" s="60"/>
      <c r="K34" s="60"/>
      <c r="L34" s="60"/>
      <c r="M34" s="60"/>
      <c r="N34" s="60"/>
      <c r="O34" s="60"/>
      <c r="P34" s="60"/>
      <c r="Q34" s="60"/>
      <c r="R34" s="60"/>
      <c r="S34" s="60"/>
      <c r="T34" s="60"/>
      <c r="U34" s="60"/>
      <c r="V34" s="60"/>
      <c r="W34" s="63"/>
      <c r="X34" s="63"/>
      <c r="Y34" s="63"/>
      <c r="Z34" s="65"/>
    </row>
    <row r="35" spans="1:26" s="11" customFormat="1" ht="409.6" customHeight="1" x14ac:dyDescent="0.15">
      <c r="A35" s="51">
        <v>140</v>
      </c>
      <c r="B35" s="40" t="s">
        <v>12</v>
      </c>
      <c r="C35" s="40" t="s">
        <v>13</v>
      </c>
      <c r="D35" s="43" t="s">
        <v>211</v>
      </c>
      <c r="E35" s="43" t="s">
        <v>212</v>
      </c>
      <c r="F35" s="43" t="s">
        <v>213</v>
      </c>
      <c r="G35" s="43" t="s">
        <v>214</v>
      </c>
      <c r="H35" s="43" t="s">
        <v>215</v>
      </c>
      <c r="I35" s="43" t="s">
        <v>216</v>
      </c>
      <c r="J35" s="40" t="s">
        <v>217</v>
      </c>
      <c r="K35" s="43"/>
      <c r="L35" s="40" t="s">
        <v>218</v>
      </c>
      <c r="M35" s="40" t="s">
        <v>219</v>
      </c>
      <c r="N35" s="40" t="s">
        <v>220</v>
      </c>
      <c r="O35" s="36" t="s">
        <v>221</v>
      </c>
      <c r="P35" s="36" t="s">
        <v>28</v>
      </c>
      <c r="Q35" s="36" t="s">
        <v>222</v>
      </c>
      <c r="R35" s="36" t="s">
        <v>28</v>
      </c>
      <c r="S35" s="36" t="s">
        <v>166</v>
      </c>
      <c r="T35" s="50"/>
      <c r="U35" s="47" t="s">
        <v>167</v>
      </c>
      <c r="V35" s="36" t="s">
        <v>201</v>
      </c>
      <c r="W35" s="68" t="s">
        <v>169</v>
      </c>
      <c r="X35" s="62" t="s">
        <v>170</v>
      </c>
      <c r="Y35" s="62" t="s">
        <v>171</v>
      </c>
      <c r="Z35" s="73"/>
    </row>
    <row r="36" spans="1:26" s="11" customFormat="1" ht="409.6" customHeight="1" x14ac:dyDescent="0.15">
      <c r="A36" s="52"/>
      <c r="B36" s="41"/>
      <c r="C36" s="41"/>
      <c r="D36" s="44"/>
      <c r="E36" s="44"/>
      <c r="F36" s="44"/>
      <c r="G36" s="44"/>
      <c r="H36" s="44"/>
      <c r="I36" s="44"/>
      <c r="J36" s="41"/>
      <c r="K36" s="44"/>
      <c r="L36" s="41"/>
      <c r="M36" s="41"/>
      <c r="N36" s="41"/>
      <c r="O36" s="36"/>
      <c r="P36" s="36"/>
      <c r="Q36" s="36"/>
      <c r="R36" s="36"/>
      <c r="S36" s="36"/>
      <c r="T36" s="50"/>
      <c r="U36" s="48"/>
      <c r="V36" s="36"/>
      <c r="W36" s="69"/>
      <c r="X36" s="71"/>
      <c r="Y36" s="71"/>
      <c r="Z36" s="74"/>
    </row>
    <row r="37" spans="1:26" s="11" customFormat="1" ht="409.6" customHeight="1" x14ac:dyDescent="0.15">
      <c r="A37" s="52"/>
      <c r="B37" s="41"/>
      <c r="C37" s="41"/>
      <c r="D37" s="44"/>
      <c r="E37" s="44"/>
      <c r="F37" s="44"/>
      <c r="G37" s="44"/>
      <c r="H37" s="44"/>
      <c r="I37" s="44"/>
      <c r="J37" s="41"/>
      <c r="K37" s="44"/>
      <c r="L37" s="41"/>
      <c r="M37" s="41"/>
      <c r="N37" s="41"/>
      <c r="O37" s="36"/>
      <c r="P37" s="36"/>
      <c r="Q37" s="36"/>
      <c r="R37" s="36"/>
      <c r="S37" s="36"/>
      <c r="T37" s="50"/>
      <c r="U37" s="48"/>
      <c r="V37" s="36"/>
      <c r="W37" s="69"/>
      <c r="X37" s="71"/>
      <c r="Y37" s="71"/>
      <c r="Z37" s="74"/>
    </row>
    <row r="38" spans="1:26" s="11" customFormat="1" ht="409.6" customHeight="1" x14ac:dyDescent="0.15">
      <c r="A38" s="52">
        <v>140</v>
      </c>
      <c r="B38" s="41"/>
      <c r="C38" s="41"/>
      <c r="D38" s="44"/>
      <c r="E38" s="44"/>
      <c r="F38" s="44"/>
      <c r="G38" s="44"/>
      <c r="H38" s="44"/>
      <c r="I38" s="44"/>
      <c r="J38" s="41"/>
      <c r="K38" s="44"/>
      <c r="L38" s="41"/>
      <c r="M38" s="41"/>
      <c r="N38" s="41"/>
      <c r="O38" s="36"/>
      <c r="P38" s="36"/>
      <c r="Q38" s="36"/>
      <c r="R38" s="36"/>
      <c r="S38" s="36" t="s">
        <v>63</v>
      </c>
      <c r="T38" s="50"/>
      <c r="U38" s="48"/>
      <c r="V38" s="36"/>
      <c r="W38" s="69"/>
      <c r="X38" s="71"/>
      <c r="Y38" s="71"/>
      <c r="Z38" s="74"/>
    </row>
    <row r="39" spans="1:26" s="11" customFormat="1" ht="409.6" customHeight="1" x14ac:dyDescent="0.15">
      <c r="A39" s="53">
        <v>140</v>
      </c>
      <c r="B39" s="42"/>
      <c r="C39" s="42"/>
      <c r="D39" s="45"/>
      <c r="E39" s="45"/>
      <c r="F39" s="45"/>
      <c r="G39" s="45"/>
      <c r="H39" s="45"/>
      <c r="I39" s="45"/>
      <c r="J39" s="42"/>
      <c r="K39" s="45"/>
      <c r="L39" s="42"/>
      <c r="M39" s="42"/>
      <c r="N39" s="42"/>
      <c r="O39" s="36"/>
      <c r="P39" s="36"/>
      <c r="Q39" s="36"/>
      <c r="R39" s="36"/>
      <c r="S39" s="36" t="s">
        <v>63</v>
      </c>
      <c r="T39" s="50"/>
      <c r="U39" s="49"/>
      <c r="V39" s="36"/>
      <c r="W39" s="70"/>
      <c r="X39" s="72"/>
      <c r="Y39" s="72"/>
      <c r="Z39" s="75"/>
    </row>
    <row r="40" spans="1:26" s="11" customFormat="1" ht="409.6" customHeight="1" x14ac:dyDescent="0.15">
      <c r="A40" s="51">
        <v>161</v>
      </c>
      <c r="B40" s="40" t="s">
        <v>12</v>
      </c>
      <c r="C40" s="40" t="s">
        <v>13</v>
      </c>
      <c r="D40" s="43" t="s">
        <v>223</v>
      </c>
      <c r="E40" s="43" t="s">
        <v>224</v>
      </c>
      <c r="F40" s="43" t="s">
        <v>225</v>
      </c>
      <c r="G40" s="43" t="s">
        <v>226</v>
      </c>
      <c r="H40" s="43" t="s">
        <v>227</v>
      </c>
      <c r="I40" s="43" t="s">
        <v>216</v>
      </c>
      <c r="J40" s="40" t="s">
        <v>228</v>
      </c>
      <c r="K40" s="43"/>
      <c r="L40" s="40" t="s">
        <v>229</v>
      </c>
      <c r="M40" s="40" t="s">
        <v>230</v>
      </c>
      <c r="N40" s="40" t="s">
        <v>163</v>
      </c>
      <c r="O40" s="36" t="s">
        <v>231</v>
      </c>
      <c r="P40" s="36" t="s">
        <v>28</v>
      </c>
      <c r="Q40" s="36" t="s">
        <v>232</v>
      </c>
      <c r="R40" s="36" t="s">
        <v>28</v>
      </c>
      <c r="S40" s="36" t="s">
        <v>166</v>
      </c>
      <c r="T40" s="50"/>
      <c r="U40" s="47" t="s">
        <v>167</v>
      </c>
      <c r="V40" s="36" t="s">
        <v>201</v>
      </c>
      <c r="W40" s="68" t="s">
        <v>169</v>
      </c>
      <c r="X40" s="62" t="s">
        <v>170</v>
      </c>
      <c r="Y40" s="62" t="s">
        <v>171</v>
      </c>
      <c r="Z40" s="73"/>
    </row>
    <row r="41" spans="1:26" s="11" customFormat="1" ht="409.6" customHeight="1" x14ac:dyDescent="0.15">
      <c r="A41" s="52"/>
      <c r="B41" s="41"/>
      <c r="C41" s="41"/>
      <c r="D41" s="44"/>
      <c r="E41" s="44"/>
      <c r="F41" s="44"/>
      <c r="G41" s="44"/>
      <c r="H41" s="44"/>
      <c r="I41" s="44"/>
      <c r="J41" s="41"/>
      <c r="K41" s="44"/>
      <c r="L41" s="41"/>
      <c r="M41" s="41"/>
      <c r="N41" s="41"/>
      <c r="O41" s="36"/>
      <c r="P41" s="36"/>
      <c r="Q41" s="36"/>
      <c r="R41" s="36"/>
      <c r="S41" s="36"/>
      <c r="T41" s="50"/>
      <c r="U41" s="48"/>
      <c r="V41" s="36"/>
      <c r="W41" s="69"/>
      <c r="X41" s="71"/>
      <c r="Y41" s="71"/>
      <c r="Z41" s="74"/>
    </row>
    <row r="42" spans="1:26" s="11" customFormat="1" ht="409.6" customHeight="1" x14ac:dyDescent="0.15">
      <c r="A42" s="52"/>
      <c r="B42" s="41"/>
      <c r="C42" s="41"/>
      <c r="D42" s="44"/>
      <c r="E42" s="44"/>
      <c r="F42" s="44"/>
      <c r="G42" s="44"/>
      <c r="H42" s="44"/>
      <c r="I42" s="44"/>
      <c r="J42" s="41"/>
      <c r="K42" s="44"/>
      <c r="L42" s="41"/>
      <c r="M42" s="41"/>
      <c r="N42" s="41"/>
      <c r="O42" s="36"/>
      <c r="P42" s="36"/>
      <c r="Q42" s="36"/>
      <c r="R42" s="36"/>
      <c r="S42" s="36"/>
      <c r="T42" s="50"/>
      <c r="U42" s="48"/>
      <c r="V42" s="36"/>
      <c r="W42" s="69"/>
      <c r="X42" s="71"/>
      <c r="Y42" s="71"/>
      <c r="Z42" s="74"/>
    </row>
    <row r="43" spans="1:26" s="11" customFormat="1" ht="409.6" customHeight="1" x14ac:dyDescent="0.15">
      <c r="A43" s="52">
        <v>161</v>
      </c>
      <c r="B43" s="41"/>
      <c r="C43" s="41"/>
      <c r="D43" s="44"/>
      <c r="E43" s="44"/>
      <c r="F43" s="44"/>
      <c r="G43" s="44"/>
      <c r="H43" s="44"/>
      <c r="I43" s="44"/>
      <c r="J43" s="41"/>
      <c r="K43" s="44"/>
      <c r="L43" s="41"/>
      <c r="M43" s="41"/>
      <c r="N43" s="41"/>
      <c r="O43" s="36"/>
      <c r="P43" s="36"/>
      <c r="Q43" s="36"/>
      <c r="R43" s="36"/>
      <c r="S43" s="36" t="s">
        <v>63</v>
      </c>
      <c r="T43" s="50"/>
      <c r="U43" s="48"/>
      <c r="V43" s="36"/>
      <c r="W43" s="69"/>
      <c r="X43" s="71"/>
      <c r="Y43" s="71"/>
      <c r="Z43" s="74"/>
    </row>
    <row r="44" spans="1:26" s="11" customFormat="1" ht="409.6" customHeight="1" x14ac:dyDescent="0.15">
      <c r="A44" s="53">
        <v>161</v>
      </c>
      <c r="B44" s="42"/>
      <c r="C44" s="42"/>
      <c r="D44" s="45"/>
      <c r="E44" s="45"/>
      <c r="F44" s="45"/>
      <c r="G44" s="45"/>
      <c r="H44" s="45"/>
      <c r="I44" s="45"/>
      <c r="J44" s="42"/>
      <c r="K44" s="45"/>
      <c r="L44" s="42"/>
      <c r="M44" s="42"/>
      <c r="N44" s="42"/>
      <c r="O44" s="36"/>
      <c r="P44" s="36"/>
      <c r="Q44" s="36"/>
      <c r="R44" s="36"/>
      <c r="S44" s="36" t="s">
        <v>63</v>
      </c>
      <c r="T44" s="50"/>
      <c r="U44" s="49"/>
      <c r="V44" s="36"/>
      <c r="W44" s="70"/>
      <c r="X44" s="72"/>
      <c r="Y44" s="72"/>
      <c r="Z44" s="75"/>
    </row>
    <row r="45" spans="1:26" s="11" customFormat="1" ht="409.6" customHeight="1" x14ac:dyDescent="0.15">
      <c r="A45" s="32">
        <v>162</v>
      </c>
      <c r="B45" s="22" t="s">
        <v>12</v>
      </c>
      <c r="C45" s="22" t="s">
        <v>13</v>
      </c>
      <c r="D45" s="12" t="s">
        <v>233</v>
      </c>
      <c r="E45" s="12" t="s">
        <v>234</v>
      </c>
      <c r="F45" s="12" t="s">
        <v>235</v>
      </c>
      <c r="G45" s="12" t="s">
        <v>236</v>
      </c>
      <c r="H45" s="23" t="s">
        <v>237</v>
      </c>
      <c r="I45" s="23" t="s">
        <v>27</v>
      </c>
      <c r="J45" s="22" t="s">
        <v>238</v>
      </c>
      <c r="K45" s="12"/>
      <c r="L45" s="22" t="s">
        <v>239</v>
      </c>
      <c r="M45" s="22" t="s">
        <v>240</v>
      </c>
      <c r="N45" s="22" t="s">
        <v>241</v>
      </c>
      <c r="O45" s="25" t="s">
        <v>242</v>
      </c>
      <c r="P45" s="25" t="s">
        <v>28</v>
      </c>
      <c r="Q45" s="25" t="s">
        <v>28</v>
      </c>
      <c r="R45" s="25" t="s">
        <v>28</v>
      </c>
      <c r="S45" s="25" t="s">
        <v>76</v>
      </c>
      <c r="T45" s="25" t="s">
        <v>243</v>
      </c>
      <c r="U45" s="25" t="s">
        <v>244</v>
      </c>
      <c r="V45" s="25" t="s">
        <v>245</v>
      </c>
      <c r="W45" s="15" t="s">
        <v>122</v>
      </c>
      <c r="X45" s="17">
        <v>43976</v>
      </c>
      <c r="Y45" s="15" t="s">
        <v>246</v>
      </c>
      <c r="Z45" s="18"/>
    </row>
    <row r="46" spans="1:26" s="11" customFormat="1" ht="409.6" customHeight="1" x14ac:dyDescent="0.15">
      <c r="A46" s="51">
        <v>211</v>
      </c>
      <c r="B46" s="40" t="s">
        <v>12</v>
      </c>
      <c r="C46" s="40" t="s">
        <v>14</v>
      </c>
      <c r="D46" s="40" t="s">
        <v>363</v>
      </c>
      <c r="E46" s="40" t="s">
        <v>362</v>
      </c>
      <c r="F46" s="40" t="s">
        <v>361</v>
      </c>
      <c r="G46" s="40" t="s">
        <v>360</v>
      </c>
      <c r="H46" s="40" t="s">
        <v>359</v>
      </c>
      <c r="I46" s="40" t="s">
        <v>358</v>
      </c>
      <c r="J46" s="40" t="s">
        <v>357</v>
      </c>
      <c r="K46" s="40"/>
      <c r="L46" s="40" t="s">
        <v>356</v>
      </c>
      <c r="M46" s="40" t="s">
        <v>355</v>
      </c>
      <c r="N46" s="40" t="s">
        <v>354</v>
      </c>
      <c r="O46" s="40" t="s">
        <v>353</v>
      </c>
      <c r="P46" s="40" t="s">
        <v>28</v>
      </c>
      <c r="Q46" s="40" t="s">
        <v>352</v>
      </c>
      <c r="R46" s="40" t="s">
        <v>28</v>
      </c>
      <c r="S46" s="40" t="s">
        <v>76</v>
      </c>
      <c r="T46" s="80"/>
      <c r="U46" s="40" t="s">
        <v>351</v>
      </c>
      <c r="V46" s="40" t="s">
        <v>350</v>
      </c>
      <c r="W46" s="26" t="s">
        <v>349</v>
      </c>
      <c r="X46" s="46" t="s">
        <v>364</v>
      </c>
      <c r="Y46" s="46" t="s">
        <v>365</v>
      </c>
      <c r="Z46" s="111"/>
    </row>
    <row r="47" spans="1:26" s="11" customFormat="1" ht="409.6" customHeight="1" x14ac:dyDescent="0.15">
      <c r="A47" s="76"/>
      <c r="B47" s="60"/>
      <c r="C47" s="60"/>
      <c r="D47" s="60"/>
      <c r="E47" s="60"/>
      <c r="F47" s="60"/>
      <c r="G47" s="60"/>
      <c r="H47" s="60"/>
      <c r="I47" s="60"/>
      <c r="J47" s="60"/>
      <c r="K47" s="60"/>
      <c r="L47" s="60"/>
      <c r="M47" s="60"/>
      <c r="N47" s="60"/>
      <c r="O47" s="60"/>
      <c r="P47" s="60"/>
      <c r="Q47" s="60"/>
      <c r="R47" s="60"/>
      <c r="S47" s="60"/>
      <c r="T47" s="81"/>
      <c r="U47" s="60"/>
      <c r="V47" s="60"/>
      <c r="W47" s="27"/>
      <c r="X47" s="39"/>
      <c r="Y47" s="39"/>
      <c r="Z47" s="35"/>
    </row>
    <row r="48" spans="1:26" s="11" customFormat="1" ht="409.6" customHeight="1" x14ac:dyDescent="0.15">
      <c r="A48" s="85">
        <v>212</v>
      </c>
      <c r="B48" s="82" t="s">
        <v>12</v>
      </c>
      <c r="C48" s="82" t="s">
        <v>13</v>
      </c>
      <c r="D48" s="82" t="s">
        <v>20</v>
      </c>
      <c r="E48" s="82" t="s">
        <v>103</v>
      </c>
      <c r="F48" s="82" t="s">
        <v>104</v>
      </c>
      <c r="G48" s="82" t="s">
        <v>21</v>
      </c>
      <c r="H48" s="82" t="s">
        <v>22</v>
      </c>
      <c r="I48" s="82" t="s">
        <v>16</v>
      </c>
      <c r="J48" s="82" t="s">
        <v>19</v>
      </c>
      <c r="K48" s="82"/>
      <c r="L48" s="82" t="s">
        <v>23</v>
      </c>
      <c r="M48" s="82" t="s">
        <v>25</v>
      </c>
      <c r="N48" s="82" t="s">
        <v>105</v>
      </c>
      <c r="O48" s="82" t="s">
        <v>69</v>
      </c>
      <c r="P48" s="82" t="s">
        <v>28</v>
      </c>
      <c r="Q48" s="82" t="s">
        <v>61</v>
      </c>
      <c r="R48" s="82" t="s">
        <v>28</v>
      </c>
      <c r="S48" s="82" t="s">
        <v>76</v>
      </c>
      <c r="T48" s="80"/>
      <c r="U48" s="82" t="s">
        <v>81</v>
      </c>
      <c r="V48" s="82" t="s">
        <v>115</v>
      </c>
      <c r="W48" s="62" t="s">
        <v>128</v>
      </c>
      <c r="X48" s="62" t="s">
        <v>135</v>
      </c>
      <c r="Y48" s="62" t="s">
        <v>129</v>
      </c>
      <c r="Z48" s="64"/>
    </row>
    <row r="49" spans="1:26" s="11" customFormat="1" ht="409.6" customHeight="1" x14ac:dyDescent="0.15">
      <c r="A49" s="76"/>
      <c r="B49" s="60"/>
      <c r="C49" s="60"/>
      <c r="D49" s="60"/>
      <c r="E49" s="60"/>
      <c r="F49" s="60"/>
      <c r="G49" s="60"/>
      <c r="H49" s="60"/>
      <c r="I49" s="60"/>
      <c r="J49" s="60"/>
      <c r="K49" s="60"/>
      <c r="L49" s="60"/>
      <c r="M49" s="60"/>
      <c r="N49" s="60"/>
      <c r="O49" s="60"/>
      <c r="P49" s="60"/>
      <c r="Q49" s="60"/>
      <c r="R49" s="60"/>
      <c r="S49" s="60"/>
      <c r="T49" s="81"/>
      <c r="U49" s="60"/>
      <c r="V49" s="60"/>
      <c r="W49" s="63"/>
      <c r="X49" s="63"/>
      <c r="Y49" s="63"/>
      <c r="Z49" s="65"/>
    </row>
    <row r="50" spans="1:26" s="11" customFormat="1" ht="409.6" customHeight="1" x14ac:dyDescent="0.15">
      <c r="A50" s="85">
        <v>223</v>
      </c>
      <c r="B50" s="82" t="s">
        <v>12</v>
      </c>
      <c r="C50" s="82" t="s">
        <v>13</v>
      </c>
      <c r="D50" s="82" t="s">
        <v>247</v>
      </c>
      <c r="E50" s="82" t="s">
        <v>248</v>
      </c>
      <c r="F50" s="82" t="s">
        <v>249</v>
      </c>
      <c r="G50" s="82" t="s">
        <v>250</v>
      </c>
      <c r="H50" s="82" t="s">
        <v>251</v>
      </c>
      <c r="I50" s="82" t="s">
        <v>252</v>
      </c>
      <c r="J50" s="82" t="s">
        <v>253</v>
      </c>
      <c r="K50" s="82" t="s">
        <v>254</v>
      </c>
      <c r="L50" s="82" t="s">
        <v>255</v>
      </c>
      <c r="M50" s="82" t="s">
        <v>256</v>
      </c>
      <c r="N50" s="82" t="s">
        <v>257</v>
      </c>
      <c r="O50" s="82" t="s">
        <v>258</v>
      </c>
      <c r="P50" s="82" t="s">
        <v>28</v>
      </c>
      <c r="Q50" s="82" t="s">
        <v>28</v>
      </c>
      <c r="R50" s="82" t="s">
        <v>28</v>
      </c>
      <c r="S50" s="82" t="s">
        <v>76</v>
      </c>
      <c r="T50" s="80"/>
      <c r="U50" s="82" t="s">
        <v>259</v>
      </c>
      <c r="V50" s="82" t="s">
        <v>260</v>
      </c>
      <c r="W50" s="62" t="s">
        <v>122</v>
      </c>
      <c r="X50" s="79">
        <v>43963</v>
      </c>
      <c r="Y50" s="62" t="s">
        <v>261</v>
      </c>
      <c r="Z50" s="83"/>
    </row>
    <row r="51" spans="1:26" s="11" customFormat="1" ht="409.6" customHeight="1" x14ac:dyDescent="0.15">
      <c r="A51" s="76"/>
      <c r="B51" s="60"/>
      <c r="C51" s="60"/>
      <c r="D51" s="60"/>
      <c r="E51" s="60"/>
      <c r="F51" s="60"/>
      <c r="G51" s="60"/>
      <c r="H51" s="60"/>
      <c r="I51" s="60"/>
      <c r="J51" s="60"/>
      <c r="K51" s="60"/>
      <c r="L51" s="60"/>
      <c r="M51" s="60"/>
      <c r="N51" s="60"/>
      <c r="O51" s="60"/>
      <c r="P51" s="60"/>
      <c r="Q51" s="60"/>
      <c r="R51" s="60"/>
      <c r="S51" s="60"/>
      <c r="T51" s="81"/>
      <c r="U51" s="60"/>
      <c r="V51" s="60"/>
      <c r="W51" s="63"/>
      <c r="X51" s="63"/>
      <c r="Y51" s="63"/>
      <c r="Z51" s="84"/>
    </row>
    <row r="52" spans="1:26" s="11" customFormat="1" ht="409.6" customHeight="1" x14ac:dyDescent="0.15">
      <c r="A52" s="51">
        <v>226</v>
      </c>
      <c r="B52" s="40" t="s">
        <v>12</v>
      </c>
      <c r="C52" s="40" t="s">
        <v>14</v>
      </c>
      <c r="D52" s="43" t="s">
        <v>262</v>
      </c>
      <c r="E52" s="43" t="s">
        <v>263</v>
      </c>
      <c r="F52" s="43" t="s">
        <v>264</v>
      </c>
      <c r="G52" s="43" t="s">
        <v>265</v>
      </c>
      <c r="H52" s="43" t="s">
        <v>266</v>
      </c>
      <c r="I52" s="43" t="s">
        <v>159</v>
      </c>
      <c r="J52" s="40" t="s">
        <v>253</v>
      </c>
      <c r="K52" s="43" t="s">
        <v>267</v>
      </c>
      <c r="L52" s="40" t="s">
        <v>268</v>
      </c>
      <c r="M52" s="40" t="s">
        <v>269</v>
      </c>
      <c r="N52" s="40" t="s">
        <v>163</v>
      </c>
      <c r="O52" s="36" t="s">
        <v>270</v>
      </c>
      <c r="P52" s="36" t="s">
        <v>28</v>
      </c>
      <c r="Q52" s="36" t="s">
        <v>200</v>
      </c>
      <c r="R52" s="36" t="s">
        <v>28</v>
      </c>
      <c r="S52" s="36" t="s">
        <v>271</v>
      </c>
      <c r="T52" s="50"/>
      <c r="U52" s="47" t="s">
        <v>167</v>
      </c>
      <c r="V52" s="36" t="s">
        <v>201</v>
      </c>
      <c r="W52" s="19" t="s">
        <v>169</v>
      </c>
      <c r="X52" s="62" t="s">
        <v>170</v>
      </c>
      <c r="Y52" s="62" t="s">
        <v>171</v>
      </c>
      <c r="Z52" s="73"/>
    </row>
    <row r="53" spans="1:26" s="11" customFormat="1" ht="409.6" customHeight="1" x14ac:dyDescent="0.15">
      <c r="A53" s="52"/>
      <c r="B53" s="41"/>
      <c r="C53" s="41"/>
      <c r="D53" s="44"/>
      <c r="E53" s="44"/>
      <c r="F53" s="44"/>
      <c r="G53" s="44"/>
      <c r="H53" s="44"/>
      <c r="I53" s="44"/>
      <c r="J53" s="41"/>
      <c r="K53" s="44"/>
      <c r="L53" s="41"/>
      <c r="M53" s="41"/>
      <c r="N53" s="41"/>
      <c r="O53" s="36"/>
      <c r="P53" s="36"/>
      <c r="Q53" s="36"/>
      <c r="R53" s="36"/>
      <c r="S53" s="36"/>
      <c r="T53" s="50"/>
      <c r="U53" s="48"/>
      <c r="V53" s="36"/>
      <c r="W53" s="28"/>
      <c r="X53" s="71"/>
      <c r="Y53" s="71"/>
      <c r="Z53" s="74"/>
    </row>
    <row r="54" spans="1:26" s="11" customFormat="1" ht="409.6" customHeight="1" x14ac:dyDescent="0.15">
      <c r="A54" s="52">
        <v>226</v>
      </c>
      <c r="B54" s="41"/>
      <c r="C54" s="41"/>
      <c r="D54" s="44"/>
      <c r="E54" s="44"/>
      <c r="F54" s="44"/>
      <c r="G54" s="44"/>
      <c r="H54" s="44"/>
      <c r="I54" s="44"/>
      <c r="J54" s="41"/>
      <c r="K54" s="44"/>
      <c r="L54" s="41"/>
      <c r="M54" s="41"/>
      <c r="N54" s="41"/>
      <c r="O54" s="36"/>
      <c r="P54" s="36"/>
      <c r="Q54" s="36"/>
      <c r="R54" s="36"/>
      <c r="S54" s="36" t="s">
        <v>63</v>
      </c>
      <c r="T54" s="50"/>
      <c r="U54" s="48"/>
      <c r="V54" s="36"/>
      <c r="W54" s="20"/>
      <c r="X54" s="71"/>
      <c r="Y54" s="71"/>
      <c r="Z54" s="74"/>
    </row>
    <row r="55" spans="1:26" s="11" customFormat="1" ht="350.25" customHeight="1" x14ac:dyDescent="0.15">
      <c r="A55" s="53">
        <v>226</v>
      </c>
      <c r="B55" s="42"/>
      <c r="C55" s="42"/>
      <c r="D55" s="45"/>
      <c r="E55" s="45"/>
      <c r="F55" s="45"/>
      <c r="G55" s="45"/>
      <c r="H55" s="45"/>
      <c r="I55" s="45"/>
      <c r="J55" s="42"/>
      <c r="K55" s="45"/>
      <c r="L55" s="42"/>
      <c r="M55" s="42"/>
      <c r="N55" s="42"/>
      <c r="O55" s="36"/>
      <c r="P55" s="36"/>
      <c r="Q55" s="36"/>
      <c r="R55" s="36"/>
      <c r="S55" s="36" t="s">
        <v>63</v>
      </c>
      <c r="T55" s="50"/>
      <c r="U55" s="49"/>
      <c r="V55" s="36"/>
      <c r="W55" s="21"/>
      <c r="X55" s="72"/>
      <c r="Y55" s="72"/>
      <c r="Z55" s="75"/>
    </row>
    <row r="56" spans="1:26" s="31" customFormat="1" ht="409.6" customHeight="1" x14ac:dyDescent="0.15">
      <c r="A56" s="51">
        <v>237</v>
      </c>
      <c r="B56" s="40" t="s">
        <v>12</v>
      </c>
      <c r="C56" s="40" t="s">
        <v>137</v>
      </c>
      <c r="D56" s="43" t="s">
        <v>381</v>
      </c>
      <c r="E56" s="43" t="s">
        <v>380</v>
      </c>
      <c r="F56" s="43" t="s">
        <v>379</v>
      </c>
      <c r="G56" s="43" t="s">
        <v>378</v>
      </c>
      <c r="H56" s="43" t="s">
        <v>377</v>
      </c>
      <c r="I56" s="43" t="s">
        <v>159</v>
      </c>
      <c r="J56" s="40" t="s">
        <v>376</v>
      </c>
      <c r="K56" s="43"/>
      <c r="L56" s="40" t="s">
        <v>375</v>
      </c>
      <c r="M56" s="40" t="s">
        <v>374</v>
      </c>
      <c r="N56" s="40" t="s">
        <v>373</v>
      </c>
      <c r="O56" s="36" t="s">
        <v>372</v>
      </c>
      <c r="P56" s="36" t="s">
        <v>28</v>
      </c>
      <c r="Q56" s="36" t="s">
        <v>28</v>
      </c>
      <c r="R56" s="36" t="s">
        <v>28</v>
      </c>
      <c r="S56" s="36" t="s">
        <v>371</v>
      </c>
      <c r="T56" s="50"/>
      <c r="U56" s="47" t="s">
        <v>370</v>
      </c>
      <c r="V56" s="36" t="s">
        <v>369</v>
      </c>
      <c r="W56" s="46" t="s">
        <v>368</v>
      </c>
      <c r="X56" s="37" t="s">
        <v>367</v>
      </c>
      <c r="Y56" s="46" t="s">
        <v>366</v>
      </c>
      <c r="Z56" s="33"/>
    </row>
    <row r="57" spans="1:26" s="11" customFormat="1" ht="409.6" customHeight="1" x14ac:dyDescent="0.15">
      <c r="A57" s="52"/>
      <c r="B57" s="41"/>
      <c r="C57" s="41"/>
      <c r="D57" s="44"/>
      <c r="E57" s="44"/>
      <c r="F57" s="44"/>
      <c r="G57" s="44"/>
      <c r="H57" s="44"/>
      <c r="I57" s="44"/>
      <c r="J57" s="41"/>
      <c r="K57" s="44"/>
      <c r="L57" s="41"/>
      <c r="M57" s="41"/>
      <c r="N57" s="41"/>
      <c r="O57" s="36"/>
      <c r="P57" s="36"/>
      <c r="Q57" s="36"/>
      <c r="R57" s="36"/>
      <c r="S57" s="36"/>
      <c r="T57" s="50"/>
      <c r="U57" s="48"/>
      <c r="V57" s="36"/>
      <c r="W57" s="38"/>
      <c r="X57" s="38"/>
      <c r="Y57" s="38"/>
      <c r="Z57" s="34"/>
    </row>
    <row r="58" spans="1:26" s="11" customFormat="1" ht="409.6" customHeight="1" x14ac:dyDescent="0.15">
      <c r="A58" s="53">
        <v>237</v>
      </c>
      <c r="B58" s="42"/>
      <c r="C58" s="42"/>
      <c r="D58" s="45"/>
      <c r="E58" s="45"/>
      <c r="F58" s="45"/>
      <c r="G58" s="45"/>
      <c r="H58" s="45"/>
      <c r="I58" s="45"/>
      <c r="J58" s="42"/>
      <c r="K58" s="45"/>
      <c r="L58" s="42"/>
      <c r="M58" s="42"/>
      <c r="N58" s="42"/>
      <c r="O58" s="36"/>
      <c r="P58" s="36"/>
      <c r="Q58" s="36"/>
      <c r="R58" s="36"/>
      <c r="S58" s="36" t="s">
        <v>63</v>
      </c>
      <c r="T58" s="50"/>
      <c r="U58" s="49"/>
      <c r="V58" s="36"/>
      <c r="W58" s="39"/>
      <c r="X58" s="39"/>
      <c r="Y58" s="39"/>
      <c r="Z58" s="35"/>
    </row>
    <row r="59" spans="1:26" s="11" customFormat="1" ht="409.6" customHeight="1" x14ac:dyDescent="0.15">
      <c r="A59" s="51">
        <v>276</v>
      </c>
      <c r="B59" s="40" t="s">
        <v>12</v>
      </c>
      <c r="C59" s="40" t="s">
        <v>13</v>
      </c>
      <c r="D59" s="40" t="s">
        <v>202</v>
      </c>
      <c r="E59" s="40" t="s">
        <v>203</v>
      </c>
      <c r="F59" s="40" t="s">
        <v>204</v>
      </c>
      <c r="G59" s="40" t="s">
        <v>205</v>
      </c>
      <c r="H59" s="40" t="s">
        <v>206</v>
      </c>
      <c r="I59" s="40" t="s">
        <v>16</v>
      </c>
      <c r="J59" s="40" t="s">
        <v>272</v>
      </c>
      <c r="K59" s="40"/>
      <c r="L59" s="40" t="s">
        <v>273</v>
      </c>
      <c r="M59" s="40" t="s">
        <v>274</v>
      </c>
      <c r="N59" s="40" t="s">
        <v>146</v>
      </c>
      <c r="O59" s="40" t="s">
        <v>275</v>
      </c>
      <c r="P59" s="40" t="s">
        <v>28</v>
      </c>
      <c r="Q59" s="40" t="s">
        <v>148</v>
      </c>
      <c r="R59" s="40" t="s">
        <v>28</v>
      </c>
      <c r="S59" s="40" t="s">
        <v>76</v>
      </c>
      <c r="T59" s="40" t="s">
        <v>149</v>
      </c>
      <c r="U59" s="40" t="s">
        <v>150</v>
      </c>
      <c r="V59" s="40" t="s">
        <v>151</v>
      </c>
      <c r="W59" s="62" t="s">
        <v>152</v>
      </c>
      <c r="X59" s="62" t="s">
        <v>153</v>
      </c>
      <c r="Y59" s="62" t="s">
        <v>299</v>
      </c>
      <c r="Z59" s="64"/>
    </row>
    <row r="60" spans="1:26" s="11" customFormat="1" ht="409.6" customHeight="1" x14ac:dyDescent="0.15">
      <c r="A60" s="76"/>
      <c r="B60" s="60"/>
      <c r="C60" s="60"/>
      <c r="D60" s="60"/>
      <c r="E60" s="60"/>
      <c r="F60" s="60"/>
      <c r="G60" s="60"/>
      <c r="H60" s="60"/>
      <c r="I60" s="60"/>
      <c r="J60" s="60"/>
      <c r="K60" s="60"/>
      <c r="L60" s="60"/>
      <c r="M60" s="60"/>
      <c r="N60" s="60"/>
      <c r="O60" s="60"/>
      <c r="P60" s="60"/>
      <c r="Q60" s="60"/>
      <c r="R60" s="60"/>
      <c r="S60" s="60"/>
      <c r="T60" s="60"/>
      <c r="U60" s="60"/>
      <c r="V60" s="60"/>
      <c r="W60" s="63"/>
      <c r="X60" s="63"/>
      <c r="Y60" s="63"/>
      <c r="Z60" s="65"/>
    </row>
    <row r="61" spans="1:26" s="11" customFormat="1" ht="409.6" customHeight="1" x14ac:dyDescent="0.15">
      <c r="A61" s="51">
        <v>282</v>
      </c>
      <c r="B61" s="40" t="s">
        <v>12</v>
      </c>
      <c r="C61" s="40" t="s">
        <v>13</v>
      </c>
      <c r="D61" s="43" t="s">
        <v>154</v>
      </c>
      <c r="E61" s="43" t="s">
        <v>155</v>
      </c>
      <c r="F61" s="43" t="s">
        <v>156</v>
      </c>
      <c r="G61" s="43" t="s">
        <v>276</v>
      </c>
      <c r="H61" s="43" t="s">
        <v>158</v>
      </c>
      <c r="I61" s="43" t="s">
        <v>159</v>
      </c>
      <c r="J61" s="40" t="s">
        <v>272</v>
      </c>
      <c r="K61" s="43"/>
      <c r="L61" s="40" t="s">
        <v>277</v>
      </c>
      <c r="M61" s="40" t="s">
        <v>278</v>
      </c>
      <c r="N61" s="40" t="s">
        <v>163</v>
      </c>
      <c r="O61" s="36" t="s">
        <v>164</v>
      </c>
      <c r="P61" s="36" t="s">
        <v>28</v>
      </c>
      <c r="Q61" s="36" t="s">
        <v>279</v>
      </c>
      <c r="R61" s="36" t="s">
        <v>28</v>
      </c>
      <c r="S61" s="36" t="s">
        <v>166</v>
      </c>
      <c r="T61" s="50"/>
      <c r="U61" s="47" t="s">
        <v>167</v>
      </c>
      <c r="V61" s="36" t="s">
        <v>201</v>
      </c>
      <c r="W61" s="68" t="s">
        <v>169</v>
      </c>
      <c r="X61" s="62" t="s">
        <v>170</v>
      </c>
      <c r="Y61" s="26" t="s">
        <v>171</v>
      </c>
      <c r="Z61" s="73"/>
    </row>
    <row r="62" spans="1:26" s="11" customFormat="1" ht="409.6" customHeight="1" x14ac:dyDescent="0.15">
      <c r="A62" s="52"/>
      <c r="B62" s="41"/>
      <c r="C62" s="41"/>
      <c r="D62" s="44"/>
      <c r="E62" s="44"/>
      <c r="F62" s="44"/>
      <c r="G62" s="44"/>
      <c r="H62" s="44"/>
      <c r="I62" s="44"/>
      <c r="J62" s="41"/>
      <c r="K62" s="44"/>
      <c r="L62" s="41"/>
      <c r="M62" s="41"/>
      <c r="N62" s="41"/>
      <c r="O62" s="36"/>
      <c r="P62" s="36"/>
      <c r="Q62" s="36"/>
      <c r="R62" s="36"/>
      <c r="S62" s="36"/>
      <c r="T62" s="50"/>
      <c r="U62" s="48"/>
      <c r="V62" s="36"/>
      <c r="W62" s="69"/>
      <c r="X62" s="71"/>
      <c r="Y62" s="28"/>
      <c r="Z62" s="74"/>
    </row>
    <row r="63" spans="1:26" s="11" customFormat="1" ht="409.6" customHeight="1" x14ac:dyDescent="0.15">
      <c r="A63" s="52"/>
      <c r="B63" s="41"/>
      <c r="C63" s="41"/>
      <c r="D63" s="44"/>
      <c r="E63" s="44"/>
      <c r="F63" s="44"/>
      <c r="G63" s="44"/>
      <c r="H63" s="44"/>
      <c r="I63" s="44"/>
      <c r="J63" s="41"/>
      <c r="K63" s="44"/>
      <c r="L63" s="41"/>
      <c r="M63" s="41"/>
      <c r="N63" s="41"/>
      <c r="O63" s="36"/>
      <c r="P63" s="36"/>
      <c r="Q63" s="36"/>
      <c r="R63" s="36"/>
      <c r="S63" s="36"/>
      <c r="T63" s="50"/>
      <c r="U63" s="48"/>
      <c r="V63" s="36"/>
      <c r="W63" s="69"/>
      <c r="X63" s="71"/>
      <c r="Y63" s="28"/>
      <c r="Z63" s="74"/>
    </row>
    <row r="64" spans="1:26" s="11" customFormat="1" ht="409.6" customHeight="1" x14ac:dyDescent="0.15">
      <c r="A64" s="52">
        <v>282</v>
      </c>
      <c r="B64" s="41"/>
      <c r="C64" s="41"/>
      <c r="D64" s="44"/>
      <c r="E64" s="44"/>
      <c r="F64" s="44"/>
      <c r="G64" s="44"/>
      <c r="H64" s="44"/>
      <c r="I64" s="44"/>
      <c r="J64" s="41"/>
      <c r="K64" s="44"/>
      <c r="L64" s="41"/>
      <c r="M64" s="41"/>
      <c r="N64" s="41"/>
      <c r="O64" s="36"/>
      <c r="P64" s="36"/>
      <c r="Q64" s="36"/>
      <c r="R64" s="36"/>
      <c r="S64" s="36" t="s">
        <v>63</v>
      </c>
      <c r="T64" s="50"/>
      <c r="U64" s="48"/>
      <c r="V64" s="36"/>
      <c r="W64" s="69"/>
      <c r="X64" s="71"/>
      <c r="Y64" s="20"/>
      <c r="Z64" s="74"/>
    </row>
    <row r="65" spans="1:26" s="11" customFormat="1" ht="238.9" customHeight="1" x14ac:dyDescent="0.15">
      <c r="A65" s="53">
        <v>282</v>
      </c>
      <c r="B65" s="42"/>
      <c r="C65" s="42"/>
      <c r="D65" s="45"/>
      <c r="E65" s="45"/>
      <c r="F65" s="45"/>
      <c r="G65" s="45"/>
      <c r="H65" s="45"/>
      <c r="I65" s="45"/>
      <c r="J65" s="42"/>
      <c r="K65" s="45"/>
      <c r="L65" s="42"/>
      <c r="M65" s="42"/>
      <c r="N65" s="42"/>
      <c r="O65" s="36"/>
      <c r="P65" s="36"/>
      <c r="Q65" s="36"/>
      <c r="R65" s="36"/>
      <c r="S65" s="36" t="s">
        <v>63</v>
      </c>
      <c r="T65" s="50"/>
      <c r="U65" s="49"/>
      <c r="V65" s="36"/>
      <c r="W65" s="70"/>
      <c r="X65" s="72"/>
      <c r="Y65" s="21"/>
      <c r="Z65" s="75"/>
    </row>
    <row r="66" spans="1:26" s="11" customFormat="1" ht="409.6" customHeight="1" x14ac:dyDescent="0.15">
      <c r="A66" s="51">
        <v>286</v>
      </c>
      <c r="B66" s="40" t="s">
        <v>12</v>
      </c>
      <c r="C66" s="40" t="s">
        <v>13</v>
      </c>
      <c r="D66" s="43" t="s">
        <v>106</v>
      </c>
      <c r="E66" s="43" t="s">
        <v>18</v>
      </c>
      <c r="F66" s="43" t="s">
        <v>107</v>
      </c>
      <c r="G66" s="43" t="s">
        <v>108</v>
      </c>
      <c r="H66" s="43" t="s">
        <v>109</v>
      </c>
      <c r="I66" s="43" t="s">
        <v>27</v>
      </c>
      <c r="J66" s="40" t="s">
        <v>17</v>
      </c>
      <c r="K66" s="43"/>
      <c r="L66" s="40" t="s">
        <v>110</v>
      </c>
      <c r="M66" s="40" t="s">
        <v>24</v>
      </c>
      <c r="N66" s="40" t="s">
        <v>80</v>
      </c>
      <c r="O66" s="36" t="s">
        <v>75</v>
      </c>
      <c r="P66" s="36" t="s">
        <v>28</v>
      </c>
      <c r="Q66" s="36" t="s">
        <v>62</v>
      </c>
      <c r="R66" s="36" t="s">
        <v>28</v>
      </c>
      <c r="S66" s="36" t="s">
        <v>76</v>
      </c>
      <c r="T66" s="50"/>
      <c r="U66" s="47" t="s">
        <v>82</v>
      </c>
      <c r="V66" s="36" t="s">
        <v>114</v>
      </c>
      <c r="W66" s="62" t="s">
        <v>122</v>
      </c>
      <c r="X66" s="79">
        <v>43906</v>
      </c>
      <c r="Y66" s="62" t="s">
        <v>136</v>
      </c>
      <c r="Z66" s="64"/>
    </row>
    <row r="67" spans="1:26" s="11" customFormat="1" ht="409.6" customHeight="1" x14ac:dyDescent="0.15">
      <c r="A67" s="52"/>
      <c r="B67" s="41"/>
      <c r="C67" s="41"/>
      <c r="D67" s="44"/>
      <c r="E67" s="44"/>
      <c r="F67" s="44"/>
      <c r="G67" s="44"/>
      <c r="H67" s="44"/>
      <c r="I67" s="44"/>
      <c r="J67" s="41"/>
      <c r="K67" s="44"/>
      <c r="L67" s="41"/>
      <c r="M67" s="41"/>
      <c r="N67" s="41"/>
      <c r="O67" s="36"/>
      <c r="P67" s="36"/>
      <c r="Q67" s="36"/>
      <c r="R67" s="36"/>
      <c r="S67" s="36"/>
      <c r="T67" s="50"/>
      <c r="U67" s="48"/>
      <c r="V67" s="36"/>
      <c r="W67" s="71"/>
      <c r="X67" s="71"/>
      <c r="Y67" s="71"/>
      <c r="Z67" s="92"/>
    </row>
    <row r="68" spans="1:26" s="11" customFormat="1" ht="409.6" customHeight="1" x14ac:dyDescent="0.15">
      <c r="A68" s="53">
        <v>286</v>
      </c>
      <c r="B68" s="42"/>
      <c r="C68" s="42"/>
      <c r="D68" s="45"/>
      <c r="E68" s="45"/>
      <c r="F68" s="45"/>
      <c r="G68" s="45"/>
      <c r="H68" s="45"/>
      <c r="I68" s="45"/>
      <c r="J68" s="42"/>
      <c r="K68" s="45"/>
      <c r="L68" s="42"/>
      <c r="M68" s="42"/>
      <c r="N68" s="42"/>
      <c r="O68" s="36"/>
      <c r="P68" s="36"/>
      <c r="Q68" s="36"/>
      <c r="R68" s="36"/>
      <c r="S68" s="36" t="s">
        <v>63</v>
      </c>
      <c r="T68" s="50"/>
      <c r="U68" s="49"/>
      <c r="V68" s="36"/>
      <c r="W68" s="63"/>
      <c r="X68" s="63"/>
      <c r="Y68" s="63"/>
      <c r="Z68" s="65"/>
    </row>
    <row r="69" spans="1:26" s="11" customFormat="1" ht="409.6" customHeight="1" x14ac:dyDescent="0.15">
      <c r="A69" s="51">
        <v>300</v>
      </c>
      <c r="B69" s="40" t="s">
        <v>12</v>
      </c>
      <c r="C69" s="40" t="s">
        <v>13</v>
      </c>
      <c r="D69" s="40" t="s">
        <v>280</v>
      </c>
      <c r="E69" s="40" t="s">
        <v>281</v>
      </c>
      <c r="F69" s="40" t="s">
        <v>282</v>
      </c>
      <c r="G69" s="40" t="s">
        <v>283</v>
      </c>
      <c r="H69" s="40" t="s">
        <v>284</v>
      </c>
      <c r="I69" s="40" t="s">
        <v>285</v>
      </c>
      <c r="J69" s="40" t="s">
        <v>286</v>
      </c>
      <c r="K69" s="40"/>
      <c r="L69" s="40" t="s">
        <v>287</v>
      </c>
      <c r="M69" s="40" t="s">
        <v>288</v>
      </c>
      <c r="N69" s="40" t="s">
        <v>289</v>
      </c>
      <c r="O69" s="40" t="s">
        <v>290</v>
      </c>
      <c r="P69" s="40" t="s">
        <v>28</v>
      </c>
      <c r="Q69" s="40" t="s">
        <v>291</v>
      </c>
      <c r="R69" s="40" t="s">
        <v>28</v>
      </c>
      <c r="S69" s="40" t="s">
        <v>292</v>
      </c>
      <c r="T69" s="40" t="s">
        <v>293</v>
      </c>
      <c r="U69" s="40" t="s">
        <v>294</v>
      </c>
      <c r="V69" s="40" t="s">
        <v>295</v>
      </c>
      <c r="W69" s="62" t="s">
        <v>296</v>
      </c>
      <c r="X69" s="62" t="s">
        <v>297</v>
      </c>
      <c r="Y69" s="62" t="s">
        <v>298</v>
      </c>
      <c r="Z69" s="64"/>
    </row>
    <row r="70" spans="1:26" ht="323.10000000000002"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66"/>
      <c r="X70" s="66"/>
      <c r="Y70" s="66"/>
      <c r="Z70" s="67"/>
    </row>
  </sheetData>
  <sheetProtection selectLockedCells="1" autoFilter="0" selectUnlockedCells="1"/>
  <autoFilter ref="A3:V68"/>
  <sortState ref="A103:A168">
    <sortCondition ref="A103"/>
  </sortState>
  <mergeCells count="588">
    <mergeCell ref="Q46:Q47"/>
    <mergeCell ref="N46:N47"/>
    <mergeCell ref="U46:U47"/>
    <mergeCell ref="V46:V47"/>
    <mergeCell ref="P46:P47"/>
    <mergeCell ref="S46:S47"/>
    <mergeCell ref="T46:T47"/>
    <mergeCell ref="Z46:Z47"/>
    <mergeCell ref="X46:X47"/>
    <mergeCell ref="Y46:Y47"/>
    <mergeCell ref="R46:R47"/>
    <mergeCell ref="O46:O47"/>
    <mergeCell ref="A46:A47"/>
    <mergeCell ref="B46:B47"/>
    <mergeCell ref="C46:C47"/>
    <mergeCell ref="D46:D47"/>
    <mergeCell ref="E46:E47"/>
    <mergeCell ref="F46:F47"/>
    <mergeCell ref="H46:H47"/>
    <mergeCell ref="G46:G47"/>
    <mergeCell ref="M46:M47"/>
    <mergeCell ref="I46:I47"/>
    <mergeCell ref="J46:J47"/>
    <mergeCell ref="L46:L47"/>
    <mergeCell ref="K46:K47"/>
    <mergeCell ref="U2:U3"/>
    <mergeCell ref="V2:V3"/>
    <mergeCell ref="U9:U10"/>
    <mergeCell ref="V9:V10"/>
    <mergeCell ref="U16:U17"/>
    <mergeCell ref="V16:V17"/>
    <mergeCell ref="O2:P2"/>
    <mergeCell ref="K2:K3"/>
    <mergeCell ref="P66:P68"/>
    <mergeCell ref="O66:O68"/>
    <mergeCell ref="Q2:R2"/>
    <mergeCell ref="Q25:Q26"/>
    <mergeCell ref="R25:R26"/>
    <mergeCell ref="Q66:Q68"/>
    <mergeCell ref="S66:S68"/>
    <mergeCell ref="T66:T68"/>
    <mergeCell ref="T48:T49"/>
    <mergeCell ref="S2:S3"/>
    <mergeCell ref="T2:T3"/>
    <mergeCell ref="S48:S49"/>
    <mergeCell ref="O48:O49"/>
    <mergeCell ref="P48:P49"/>
    <mergeCell ref="Q48:Q49"/>
    <mergeCell ref="O7:O8"/>
    <mergeCell ref="A2:A3"/>
    <mergeCell ref="J2:J3"/>
    <mergeCell ref="B2:C2"/>
    <mergeCell ref="D2:D3"/>
    <mergeCell ref="E2:E3"/>
    <mergeCell ref="F2:F3"/>
    <mergeCell ref="G2:G3"/>
    <mergeCell ref="H2:H3"/>
    <mergeCell ref="I2:I3"/>
    <mergeCell ref="G48:G49"/>
    <mergeCell ref="H48:H49"/>
    <mergeCell ref="A48:A49"/>
    <mergeCell ref="B48:B49"/>
    <mergeCell ref="C48:C49"/>
    <mergeCell ref="D48:D49"/>
    <mergeCell ref="E48:E49"/>
    <mergeCell ref="F48:F49"/>
    <mergeCell ref="F66:F68"/>
    <mergeCell ref="A66:A68"/>
    <mergeCell ref="B66:B68"/>
    <mergeCell ref="C66:C68"/>
    <mergeCell ref="D66:D68"/>
    <mergeCell ref="E66:E68"/>
    <mergeCell ref="G66:G68"/>
    <mergeCell ref="A52:A55"/>
    <mergeCell ref="B52:B55"/>
    <mergeCell ref="C52:C55"/>
    <mergeCell ref="D52:D55"/>
    <mergeCell ref="E52:E55"/>
    <mergeCell ref="F52:F55"/>
    <mergeCell ref="G52:G55"/>
    <mergeCell ref="H52:H55"/>
    <mergeCell ref="F56:F58"/>
    <mergeCell ref="I66:I68"/>
    <mergeCell ref="J66:J68"/>
    <mergeCell ref="N66:N68"/>
    <mergeCell ref="H66:H68"/>
    <mergeCell ref="K66:K68"/>
    <mergeCell ref="L66:L68"/>
    <mergeCell ref="M66:M68"/>
    <mergeCell ref="N2:N3"/>
    <mergeCell ref="L2:M2"/>
    <mergeCell ref="I48:I49"/>
    <mergeCell ref="J48:J49"/>
    <mergeCell ref="K48:K49"/>
    <mergeCell ref="L48:L49"/>
    <mergeCell ref="M48:M49"/>
    <mergeCell ref="N48:N49"/>
    <mergeCell ref="J7:J8"/>
    <mergeCell ref="K7:K8"/>
    <mergeCell ref="L7:L8"/>
    <mergeCell ref="M7:M8"/>
    <mergeCell ref="N7:N8"/>
    <mergeCell ref="J33:J34"/>
    <mergeCell ref="K33:K34"/>
    <mergeCell ref="L33:L34"/>
    <mergeCell ref="M33:M34"/>
    <mergeCell ref="W16:W17"/>
    <mergeCell ref="X16:X17"/>
    <mergeCell ref="Y16:Y17"/>
    <mergeCell ref="W2:Z2"/>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J16:J17"/>
    <mergeCell ref="K16:K17"/>
    <mergeCell ref="L16:L17"/>
    <mergeCell ref="M16:M17"/>
    <mergeCell ref="N16:N17"/>
    <mergeCell ref="O16:O17"/>
    <mergeCell ref="P16:P17"/>
    <mergeCell ref="Q16:Q17"/>
    <mergeCell ref="R16:R17"/>
    <mergeCell ref="A16:A17"/>
    <mergeCell ref="B16:B17"/>
    <mergeCell ref="C16:C17"/>
    <mergeCell ref="D16:D17"/>
    <mergeCell ref="E16:E17"/>
    <mergeCell ref="F16:F17"/>
    <mergeCell ref="G16:G17"/>
    <mergeCell ref="H16:H17"/>
    <mergeCell ref="I16:I17"/>
    <mergeCell ref="Z16:Z17"/>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S25:S26"/>
    <mergeCell ref="T25:T26"/>
    <mergeCell ref="U25:U26"/>
    <mergeCell ref="V25:V26"/>
    <mergeCell ref="W25:W26"/>
    <mergeCell ref="X25:X26"/>
    <mergeCell ref="Y25:Y26"/>
    <mergeCell ref="Y66:Y68"/>
    <mergeCell ref="Z66:Z68"/>
    <mergeCell ref="R66:R68"/>
    <mergeCell ref="V66:V68"/>
    <mergeCell ref="Z25:Z26"/>
    <mergeCell ref="Z48:Z49"/>
    <mergeCell ref="U48:U49"/>
    <mergeCell ref="V48:V49"/>
    <mergeCell ref="W48:W49"/>
    <mergeCell ref="X48:X49"/>
    <mergeCell ref="Y48:Y49"/>
    <mergeCell ref="R48:R49"/>
    <mergeCell ref="U66:U68"/>
    <mergeCell ref="S28:S32"/>
    <mergeCell ref="T28:T32"/>
    <mergeCell ref="U28:U32"/>
    <mergeCell ref="V28:V32"/>
    <mergeCell ref="W28:W32"/>
    <mergeCell ref="X28:X32"/>
    <mergeCell ref="Y28:Y32"/>
    <mergeCell ref="Z28:Z32"/>
    <mergeCell ref="W33:W34"/>
    <mergeCell ref="X33:X34"/>
    <mergeCell ref="Y33:Y34"/>
    <mergeCell ref="A7:A8"/>
    <mergeCell ref="B7:B8"/>
    <mergeCell ref="C7:C8"/>
    <mergeCell ref="D7:D8"/>
    <mergeCell ref="E7:E8"/>
    <mergeCell ref="F7:F8"/>
    <mergeCell ref="G7:G8"/>
    <mergeCell ref="H7:H8"/>
    <mergeCell ref="I7:I8"/>
    <mergeCell ref="S18:S22"/>
    <mergeCell ref="T18:T22"/>
    <mergeCell ref="U18:U22"/>
    <mergeCell ref="V18:V22"/>
    <mergeCell ref="P7:P8"/>
    <mergeCell ref="Q7:Q8"/>
    <mergeCell ref="R7:R8"/>
    <mergeCell ref="S7:S8"/>
    <mergeCell ref="T7:T8"/>
    <mergeCell ref="U7:U8"/>
    <mergeCell ref="V7:V8"/>
    <mergeCell ref="S16:S17"/>
    <mergeCell ref="T16:T17"/>
    <mergeCell ref="Q11:Q12"/>
    <mergeCell ref="R11:R12"/>
    <mergeCell ref="S13:S15"/>
    <mergeCell ref="T13:T15"/>
    <mergeCell ref="U13:U15"/>
    <mergeCell ref="V13:V15"/>
    <mergeCell ref="J18:J22"/>
    <mergeCell ref="K18:K22"/>
    <mergeCell ref="L18:L22"/>
    <mergeCell ref="M18:M22"/>
    <mergeCell ref="N18:N22"/>
    <mergeCell ref="O18:O22"/>
    <mergeCell ref="P18:P22"/>
    <mergeCell ref="Q18:Q22"/>
    <mergeCell ref="R18:R22"/>
    <mergeCell ref="A18:A22"/>
    <mergeCell ref="B18:B22"/>
    <mergeCell ref="C18:C22"/>
    <mergeCell ref="D18:D22"/>
    <mergeCell ref="E18:E22"/>
    <mergeCell ref="F18:F22"/>
    <mergeCell ref="G18:G22"/>
    <mergeCell ref="H18:H22"/>
    <mergeCell ref="I18:I22"/>
    <mergeCell ref="W18:W22"/>
    <mergeCell ref="X18:X22"/>
    <mergeCell ref="Y18:Y22"/>
    <mergeCell ref="Z18:Z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28:A32"/>
    <mergeCell ref="B28:B32"/>
    <mergeCell ref="C28:C32"/>
    <mergeCell ref="D28:D32"/>
    <mergeCell ref="E28:E32"/>
    <mergeCell ref="F28:F32"/>
    <mergeCell ref="G28:G32"/>
    <mergeCell ref="H28:H32"/>
    <mergeCell ref="I28:I32"/>
    <mergeCell ref="J28:J32"/>
    <mergeCell ref="K28:K32"/>
    <mergeCell ref="L28:L32"/>
    <mergeCell ref="M28:M32"/>
    <mergeCell ref="N28:N32"/>
    <mergeCell ref="O28:O32"/>
    <mergeCell ref="P28:P32"/>
    <mergeCell ref="Q28:Q32"/>
    <mergeCell ref="R28:R32"/>
    <mergeCell ref="A33:A34"/>
    <mergeCell ref="B33:B34"/>
    <mergeCell ref="C33:C34"/>
    <mergeCell ref="D33:D34"/>
    <mergeCell ref="E33:E34"/>
    <mergeCell ref="F33:F34"/>
    <mergeCell ref="G33:G34"/>
    <mergeCell ref="H33:H34"/>
    <mergeCell ref="I33:I34"/>
    <mergeCell ref="N33:N34"/>
    <mergeCell ref="O33:O34"/>
    <mergeCell ref="P33:P34"/>
    <mergeCell ref="Q33:Q34"/>
    <mergeCell ref="R33:R34"/>
    <mergeCell ref="S33:S34"/>
    <mergeCell ref="T33:T34"/>
    <mergeCell ref="U33:U34"/>
    <mergeCell ref="V33:V34"/>
    <mergeCell ref="Z33:Z34"/>
    <mergeCell ref="A35:A39"/>
    <mergeCell ref="B35:B39"/>
    <mergeCell ref="C35:C39"/>
    <mergeCell ref="D35:D39"/>
    <mergeCell ref="E35:E39"/>
    <mergeCell ref="F35:F39"/>
    <mergeCell ref="G35:G39"/>
    <mergeCell ref="H35:H39"/>
    <mergeCell ref="I35:I39"/>
    <mergeCell ref="J35:J39"/>
    <mergeCell ref="K35:K39"/>
    <mergeCell ref="L35:L39"/>
    <mergeCell ref="M35:M39"/>
    <mergeCell ref="N35:N39"/>
    <mergeCell ref="O35:O39"/>
    <mergeCell ref="P35:P39"/>
    <mergeCell ref="Q35:Q39"/>
    <mergeCell ref="R35:R39"/>
    <mergeCell ref="S35:S39"/>
    <mergeCell ref="T35:T39"/>
    <mergeCell ref="U35:U39"/>
    <mergeCell ref="V35:V39"/>
    <mergeCell ref="W35:W39"/>
    <mergeCell ref="X35:X39"/>
    <mergeCell ref="Y35:Y39"/>
    <mergeCell ref="Z35:Z39"/>
    <mergeCell ref="A40:A44"/>
    <mergeCell ref="B40:B44"/>
    <mergeCell ref="C40:C44"/>
    <mergeCell ref="D40:D44"/>
    <mergeCell ref="E40:E44"/>
    <mergeCell ref="F40:F44"/>
    <mergeCell ref="G40:G44"/>
    <mergeCell ref="H40:H44"/>
    <mergeCell ref="I40:I44"/>
    <mergeCell ref="J40:J44"/>
    <mergeCell ref="K40:K44"/>
    <mergeCell ref="L40:L44"/>
    <mergeCell ref="M40:M44"/>
    <mergeCell ref="N40:N44"/>
    <mergeCell ref="O40:O44"/>
    <mergeCell ref="P40:P44"/>
    <mergeCell ref="Q40:Q44"/>
    <mergeCell ref="R40:R44"/>
    <mergeCell ref="S40:S44"/>
    <mergeCell ref="T40:T44"/>
    <mergeCell ref="U40:U44"/>
    <mergeCell ref="V40:V44"/>
    <mergeCell ref="W40:W44"/>
    <mergeCell ref="X40:X44"/>
    <mergeCell ref="Y40:Y44"/>
    <mergeCell ref="Z40:Z44"/>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U50:U51"/>
    <mergeCell ref="V50:V51"/>
    <mergeCell ref="W50:W51"/>
    <mergeCell ref="X50:X51"/>
    <mergeCell ref="Y50:Y51"/>
    <mergeCell ref="Z50:Z51"/>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X52:X55"/>
    <mergeCell ref="Y52:Y55"/>
    <mergeCell ref="Z52:Z55"/>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T59:T60"/>
    <mergeCell ref="U59:U60"/>
    <mergeCell ref="V59:V60"/>
    <mergeCell ref="S69:S70"/>
    <mergeCell ref="W59:W60"/>
    <mergeCell ref="X59:X60"/>
    <mergeCell ref="T69:T70"/>
    <mergeCell ref="U69:U70"/>
    <mergeCell ref="V69:V70"/>
    <mergeCell ref="W69:W70"/>
    <mergeCell ref="X69:X70"/>
    <mergeCell ref="W66:W68"/>
    <mergeCell ref="X66:X68"/>
    <mergeCell ref="Y59:Y60"/>
    <mergeCell ref="Z59:Z60"/>
    <mergeCell ref="A61:A65"/>
    <mergeCell ref="B61:B65"/>
    <mergeCell ref="C61:C65"/>
    <mergeCell ref="D61:D65"/>
    <mergeCell ref="E61:E65"/>
    <mergeCell ref="F61:F65"/>
    <mergeCell ref="G61:G65"/>
    <mergeCell ref="H61:H65"/>
    <mergeCell ref="I61:I65"/>
    <mergeCell ref="J61:J65"/>
    <mergeCell ref="K61:K65"/>
    <mergeCell ref="L61:L65"/>
    <mergeCell ref="M61:M65"/>
    <mergeCell ref="N61:N65"/>
    <mergeCell ref="O61:O65"/>
    <mergeCell ref="P61:P65"/>
    <mergeCell ref="Q61:Q65"/>
    <mergeCell ref="R61:R65"/>
    <mergeCell ref="S61:S65"/>
    <mergeCell ref="Q59:Q60"/>
    <mergeCell ref="R59:R60"/>
    <mergeCell ref="S59:S60"/>
    <mergeCell ref="J69:J70"/>
    <mergeCell ref="K69:K70"/>
    <mergeCell ref="L69:L70"/>
    <mergeCell ref="M69:M70"/>
    <mergeCell ref="N69:N70"/>
    <mergeCell ref="O69:O70"/>
    <mergeCell ref="P69:P70"/>
    <mergeCell ref="Q69:Q70"/>
    <mergeCell ref="R69:R70"/>
    <mergeCell ref="A69:A70"/>
    <mergeCell ref="B69:B70"/>
    <mergeCell ref="C69:C70"/>
    <mergeCell ref="D69:D70"/>
    <mergeCell ref="E69:E70"/>
    <mergeCell ref="F69:F70"/>
    <mergeCell ref="G69:G70"/>
    <mergeCell ref="H69:H70"/>
    <mergeCell ref="I69:I70"/>
    <mergeCell ref="Y69:Y70"/>
    <mergeCell ref="Z69:Z70"/>
    <mergeCell ref="U61:U65"/>
    <mergeCell ref="V61:V65"/>
    <mergeCell ref="W61:W65"/>
    <mergeCell ref="X61:X65"/>
    <mergeCell ref="Z61:Z65"/>
    <mergeCell ref="T61:T65"/>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Z4:Z6"/>
    <mergeCell ref="S11:S12"/>
    <mergeCell ref="T11:T12"/>
    <mergeCell ref="U11:U12"/>
    <mergeCell ref="V11:V12"/>
    <mergeCell ref="W11:W12"/>
    <mergeCell ref="X11:X12"/>
    <mergeCell ref="Y11:Y12"/>
    <mergeCell ref="Z11:Z12"/>
    <mergeCell ref="Y7:Y8"/>
    <mergeCell ref="Z7:Z8"/>
    <mergeCell ref="W7:W8"/>
    <mergeCell ref="X7:X8"/>
    <mergeCell ref="Z9:Z10"/>
    <mergeCell ref="W9:W10"/>
    <mergeCell ref="X9:X10"/>
    <mergeCell ref="Y9:Y10"/>
    <mergeCell ref="A4:A6"/>
    <mergeCell ref="B4:B6"/>
    <mergeCell ref="C4:C6"/>
    <mergeCell ref="D4:D6"/>
    <mergeCell ref="E4:E6"/>
    <mergeCell ref="F4:F6"/>
    <mergeCell ref="R4:R6"/>
    <mergeCell ref="S4:S6"/>
    <mergeCell ref="T4:T6"/>
    <mergeCell ref="W13:W15"/>
    <mergeCell ref="X13:X15"/>
    <mergeCell ref="Y13:Y15"/>
    <mergeCell ref="Z13:Z15"/>
    <mergeCell ref="G4:G6"/>
    <mergeCell ref="H4:H6"/>
    <mergeCell ref="I4:I6"/>
    <mergeCell ref="J4:J6"/>
    <mergeCell ref="K4:K6"/>
    <mergeCell ref="L4:L6"/>
    <mergeCell ref="O4:O6"/>
    <mergeCell ref="P4:P6"/>
    <mergeCell ref="Q4:Q6"/>
    <mergeCell ref="M4:M6"/>
    <mergeCell ref="N4:N6"/>
    <mergeCell ref="U4:U6"/>
    <mergeCell ref="V4:V6"/>
    <mergeCell ref="W4:W6"/>
    <mergeCell ref="X4:X6"/>
    <mergeCell ref="Y4:Y6"/>
    <mergeCell ref="J13:J15"/>
    <mergeCell ref="K13:K15"/>
    <mergeCell ref="L13:L15"/>
    <mergeCell ref="M13:M15"/>
    <mergeCell ref="N13:N15"/>
    <mergeCell ref="O13:O15"/>
    <mergeCell ref="P13:P15"/>
    <mergeCell ref="Q13:Q15"/>
    <mergeCell ref="R13:R15"/>
    <mergeCell ref="A13:A15"/>
    <mergeCell ref="B13:B15"/>
    <mergeCell ref="C13:C15"/>
    <mergeCell ref="D13:D15"/>
    <mergeCell ref="E13:E15"/>
    <mergeCell ref="F13:F15"/>
    <mergeCell ref="G13:G15"/>
    <mergeCell ref="H13:H15"/>
    <mergeCell ref="I13:I15"/>
    <mergeCell ref="A56:A58"/>
    <mergeCell ref="B56:B58"/>
    <mergeCell ref="C56:C58"/>
    <mergeCell ref="D56:D58"/>
    <mergeCell ref="E56:E58"/>
    <mergeCell ref="G56:G58"/>
    <mergeCell ref="I56:I58"/>
    <mergeCell ref="H56:H58"/>
    <mergeCell ref="Y56:Y58"/>
    <mergeCell ref="Z56:Z58"/>
    <mergeCell ref="R56:R58"/>
    <mergeCell ref="Q56:Q58"/>
    <mergeCell ref="X56:X58"/>
    <mergeCell ref="J56:J58"/>
    <mergeCell ref="K56:K58"/>
    <mergeCell ref="M56:M58"/>
    <mergeCell ref="N56:N58"/>
    <mergeCell ref="L56:L58"/>
    <mergeCell ref="O56:O58"/>
    <mergeCell ref="W56:W58"/>
    <mergeCell ref="P56:P58"/>
    <mergeCell ref="V56:V58"/>
    <mergeCell ref="U56:U58"/>
    <mergeCell ref="S56:S58"/>
    <mergeCell ref="T56:T58"/>
  </mergeCells>
  <phoneticPr fontId="2"/>
  <dataValidations count="2">
    <dataValidation type="list" allowBlank="1" showInputMessage="1" showErrorMessage="1" sqref="B40:B42 B69 B4 B7:B13 B16:B20 B23:B30 B33:B37 B56:B57 B45:B53 B61:B63 B59:B60 B66:B67">
      <formula1>"Ａ　権限移譲,Ｂ　地方に対する規制緩和,Ｃ　Ａ又はＢに関連する見直し"</formula1>
    </dataValidation>
    <dataValidation type="list" allowBlank="1" showInputMessage="1" showErrorMessage="1" sqref="C40:C42 C69 C4 C7:C13 C16:C20 C23:C30 C33:C37 C56:C57 C45:C53 C61:C63 C59:C60 C66:C67">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0" fitToHeight="0" pageOrder="overThenDown" orientation="landscape" r:id="rId1"/>
  <headerFooter alignWithMargins="0"/>
  <rowBreaks count="13" manualBreakCount="13">
    <brk id="8" max="25" man="1"/>
    <brk id="12" max="16383" man="1"/>
    <brk id="17" max="16383" man="1"/>
    <brk id="22" max="25" man="1"/>
    <brk id="27" max="25" man="1"/>
    <brk id="32" max="25" man="1"/>
    <brk id="34" max="25" man="1"/>
    <brk id="39" max="25" man="1"/>
    <brk id="44" max="25" man="1"/>
    <brk id="49" max="25" man="1"/>
    <brk id="55" max="25" man="1"/>
    <brk id="60" max="25" man="1"/>
    <brk id="65" max="25" man="1"/>
  </rowBreaks>
  <colBreaks count="1" manualBreakCount="1">
    <brk id="16" max="69"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01内閣府</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2020-07-27T02:14:04Z</dcterms:created>
  <dcterms:modified xsi:type="dcterms:W3CDTF">2023-07-24T07:22:38Z</dcterms:modified>
  <cp:category/>
</cp:coreProperties>
</file>