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2545" yWindow="-30" windowWidth="10500" windowHeight="8385"/>
  </bookViews>
  <sheets>
    <sheet name="30環境省" sheetId="1" r:id="rId1"/>
  </sheets>
  <definedNames>
    <definedName name="_xlnm._FilterDatabase" localSheetId="0" hidden="1">'30環境省'!$O$3:$Z$3</definedName>
    <definedName name="Z_0254B28B_38EC_4327_A1BE_E23ACB82E350_.wvu.FilterData" localSheetId="0" hidden="1">'30環境省'!$A$3:$O$21</definedName>
    <definedName name="Z_02952530_6D5C_4AA1_8C76_883EEEF372CD_.wvu.FilterData" localSheetId="0" hidden="1">'30環境省'!$A$3:$N$21</definedName>
    <definedName name="Z_054F18BE_29B1_4697_AF23_3495F0BA330F_.wvu.FilterData" localSheetId="0" hidden="1">'30環境省'!$A$3:$O$21</definedName>
    <definedName name="Z_0D85A601_6A80_48A3_B00F_096862F20BEE_.wvu.FilterData" localSheetId="0" hidden="1">'30環境省'!$A$3:$O$21</definedName>
    <definedName name="Z_0FE7593E_7E8A_4F07_842A_8B009FFCFA54_.wvu.FilterData" localSheetId="0" hidden="1">'30環境省'!$A$3:$N$21</definedName>
    <definedName name="Z_0FEE184E_5448_443C_AE14_C4AB445CA070_.wvu.FilterData" localSheetId="0" hidden="1">'30環境省'!$A$3:$O$21</definedName>
    <definedName name="Z_10038133_F1F5_4333_8A86_909BB91F49C7_.wvu.FilterData" localSheetId="0" hidden="1">'30環境省'!$A$3:$O$21</definedName>
    <definedName name="Z_13F257F7_5FBE_414C_99C4_A41C4684EE96_.wvu.FilterData" localSheetId="0" hidden="1">'30環境省'!$A$3:$N$21</definedName>
    <definedName name="Z_1515A998_47F6_4F27_9F26_02F3516982B8_.wvu.FilterData" localSheetId="0" hidden="1">'30環境省'!$A$3:$N$21</definedName>
    <definedName name="Z_1517C95B_F4EC_4875_ACFA_DE2D5F765FE9_.wvu.FilterData" localSheetId="0" hidden="1">'30環境省'!$A$3:$N$21</definedName>
    <definedName name="Z_188DAB66_7CA5_4099_9EF3_8ECDDD438971_.wvu.FilterData" localSheetId="0" hidden="1">'30環境省'!$A$3:$O$21</definedName>
    <definedName name="Z_1ABA6B10_8535_4E62_87E6_2FB59D8DB761_.wvu.FilterData" localSheetId="0" hidden="1">'30環境省'!$A$3:$N$21</definedName>
    <definedName name="Z_1AE21119_8CA7_4487_8C94_51C6177D496E_.wvu.FilterData" localSheetId="0" hidden="1">'30環境省'!$A$3:$N$21</definedName>
    <definedName name="Z_1D6C171A_0FDD_459E_9734_11BDF17241AB_.wvu.FilterData" localSheetId="0" hidden="1">'30環境省'!$A$3:$N$21</definedName>
    <definedName name="Z_1EFC1B1F_C21F_49E2_A70A_A8DCF0BF9C46_.wvu.FilterData" localSheetId="0" hidden="1">'30環境省'!$A$3:$N$21</definedName>
    <definedName name="Z_1FB8A040_3828_4716_8287_52BA6DB700E4_.wvu.FilterData" localSheetId="0" hidden="1">'30環境省'!$A$3:$N$21</definedName>
    <definedName name="Z_20902219_5052_4F46_9534_F84CA0AA39BD_.wvu.FilterData" localSheetId="0" hidden="1">'30環境省'!$A$3:$O$21</definedName>
    <definedName name="Z_21632E68_66BC_4DCB_97B1_59FB51E1C213_.wvu.FilterData" localSheetId="0" hidden="1">'30環境省'!$A$3:$O$21</definedName>
    <definedName name="Z_22247AA7_BF20_46ED_8AB2_E7B52BB06AF3_.wvu.FilterData" localSheetId="0" hidden="1">'30環境省'!$A$3:$O$21</definedName>
    <definedName name="Z_2611E9FB_CA16_46FB_8719_E36D24676952_.wvu.FilterData" localSheetId="0" hidden="1">'30環境省'!$A$3:$O$21</definedName>
    <definedName name="Z_2A439D85_9FFF_46B7_8D41_2E046BFC8E65_.wvu.FilterData" localSheetId="0" hidden="1">'30環境省'!$A$3:$O$21</definedName>
    <definedName name="Z_2BC65B47_4848_4DFB_8CB4_345121630744_.wvu.FilterData" localSheetId="0" hidden="1">'30環境省'!$A$3:$O$21</definedName>
    <definedName name="Z_2C98A678_2949_45B9_8738_6DE2718046B6_.wvu.FilterData" localSheetId="0" hidden="1">'30環境省'!$A$3:$O$21</definedName>
    <definedName name="Z_2C9FD202_30F8_4718_B20C_8571429BA0A1_.wvu.FilterData" localSheetId="0" hidden="1">'30環境省'!$A$3:$O$21</definedName>
    <definedName name="Z_2DAA52F7_4608_432E_8C8D_91DB36BA3910_.wvu.FilterData" localSheetId="0" hidden="1">'30環境省'!$A$3:$N$21</definedName>
    <definedName name="Z_2EDD50FE_25E2_4EF9_8FD9_6A205315A193_.wvu.FilterData" localSheetId="0" hidden="1">'30環境省'!$A$3:$O$21</definedName>
    <definedName name="Z_328D78CA_3C83_4B1C_AD2F_B5D62463366B_.wvu.FilterData" localSheetId="0" hidden="1">'30環境省'!$A$3:$O$21</definedName>
    <definedName name="Z_32F6F6A2_2A7C_4599_BA85_B14A704422DD_.wvu.FilterData" localSheetId="0" hidden="1">'30環境省'!$A$3:$N$21</definedName>
    <definedName name="Z_3765D84A_EDE7_4637_8072_A35BDB639974_.wvu.FilterData" localSheetId="0" hidden="1">'30環境省'!$A$3:$N$21</definedName>
    <definedName name="Z_3BC86645_951E_45A4_8764_E775816761A4_.wvu.FilterData" localSheetId="0" hidden="1">'30環境省'!$A$3:$N$21</definedName>
    <definedName name="Z_3C305E55_3603_44F4_BA24_F86823393643_.wvu.FilterData" localSheetId="0" hidden="1">'30環境省'!$A$3:$O$21</definedName>
    <definedName name="Z_3D255812_5ADB_4CDD_B113_084C16A0F896_.wvu.FilterData" localSheetId="0" hidden="1">'30環境省'!$A$3:$N$21</definedName>
    <definedName name="Z_3DF86F00_6F1D_4282_AE9C_7A9A1248149F_.wvu.FilterData" localSheetId="0" hidden="1">'30環境省'!$A$3:$O$21</definedName>
    <definedName name="Z_3F3F177D_76F5_429D_87BB_E9FDB0084ED9_.wvu.FilterData" localSheetId="0" hidden="1">'30環境省'!$A$3:$N$21</definedName>
    <definedName name="Z_402801A4_77B5_4853_897F_96408D43D428_.wvu.FilterData" localSheetId="0" hidden="1">'30環境省'!$A$3:$N$21</definedName>
    <definedName name="Z_408193AB_D1C0_471B_AD3E_2BB63FC89B5F_.wvu.FilterData" localSheetId="0" hidden="1">'30環境省'!$A$3:$O$21</definedName>
    <definedName name="Z_4881792A_366D_4255_9845_1857DEDF6B97_.wvu.FilterData" localSheetId="0" hidden="1">'30環境省'!$A$3:$O$21</definedName>
    <definedName name="Z_48961B72_91F9_4EE1_A5DC_49173C94E560_.wvu.FilterData" localSheetId="0" hidden="1">'30環境省'!$A$3:$N$21</definedName>
    <definedName name="Z_489B884E_7D3A_457A_9C04_548AC1772003_.wvu.FilterData" localSheetId="0" hidden="1">'30環境省'!$A$3:$O$21</definedName>
    <definedName name="Z_49867B45_1C6E_47BA_8A1E_E7A736C60C1D_.wvu.FilterData" localSheetId="0" hidden="1">'30環境省'!$A$3:$O$21</definedName>
    <definedName name="Z_49A4874F_E72E_47C5_BE71_0DEA9F9C9385_.wvu.FilterData" localSheetId="0" hidden="1">'30環境省'!$A$3:$N$21</definedName>
    <definedName name="Z_4B1BDE35_9F0C_4475_938F_BBED553E3346_.wvu.FilterData" localSheetId="0" hidden="1">'30環境省'!$A$3:$O$21</definedName>
    <definedName name="Z_4D67A3AE_9884_4169_A2B6_0F50AC02953D_.wvu.FilterData" localSheetId="0" hidden="1">'30環境省'!$A$3:$N$21</definedName>
    <definedName name="Z_4DF7DDE1_175A_42B3_B430_9D4162449C5B_.wvu.FilterData" localSheetId="0" hidden="1">'30環境省'!$A$3:$O$21</definedName>
    <definedName name="Z_4EF7A155_E7D6_4CD8_8E12_25DE6A778CD8_.wvu.FilterData" localSheetId="0" hidden="1">'30環境省'!$A$3:$O$21</definedName>
    <definedName name="Z_4F4BC4F9_A9A3_4186_8864_AAFC9AAF24F3_.wvu.FilterData" localSheetId="0" hidden="1">'30環境省'!$A$3:$O$21</definedName>
    <definedName name="Z_50272566_D6DF_4648_BA09_BF92072D149A_.wvu.FilterData" localSheetId="0" hidden="1">'30環境省'!$J$1:$J$21</definedName>
    <definedName name="Z_50717446_3714_46BA_A46A_D521E2C8D33A_.wvu.FilterData" localSheetId="0" hidden="1">'30環境省'!$A$3:$N$21</definedName>
    <definedName name="Z_52D2C5BC_C3D3_4B0C_AF44_7AD6E0374355_.wvu.FilterData" localSheetId="0" hidden="1">'30環境省'!$A$3:$N$21</definedName>
    <definedName name="Z_55A6DDE7_9458_42BD_8586_46C1AD827CB4_.wvu.FilterData" localSheetId="0" hidden="1">'30環境省'!$A$3:$N$21</definedName>
    <definedName name="Z_55FF39E5_8CD1_45C0_82BB_EB0CEA647EF6_.wvu.FilterData" localSheetId="0" hidden="1">'30環境省'!$A$3:$N$21</definedName>
    <definedName name="Z_56A54858_28A1_49A7_A944_5815D5DE52AA_.wvu.FilterData" localSheetId="0" hidden="1">'30環境省'!$A$3:$O$21</definedName>
    <definedName name="Z_579BF1E1_DF0E_4869_8DD9_B3C6F70E171F_.wvu.FilterData" localSheetId="0" hidden="1">'30環境省'!$A$3:$N$21</definedName>
    <definedName name="Z_5816E9A9_5D1B_4AAE_93C9_17F65EEE1A53_.wvu.FilterData" localSheetId="0" hidden="1">'30環境省'!$A$3:$N$21</definedName>
    <definedName name="Z_5829FFF2_ED7B_41F0_A79E_B1BC18E99961_.wvu.FilterData" localSheetId="0" hidden="1">'30環境省'!$A$3:$N$21</definedName>
    <definedName name="Z_5C9B8C91_EC94_4CBE_8FAC_5691A5D86065_.wvu.FilterData" localSheetId="0" hidden="1">'30環境省'!$A$3:$O$21</definedName>
    <definedName name="Z_5D4C4ABA_2170_4972_888F_F46FC2CA7696_.wvu.FilterData" localSheetId="0" hidden="1">'30環境省'!$A$3:$O$21</definedName>
    <definedName name="Z_5D81A3B6_7DF4_40F8_B5EC_276D38F4990F_.wvu.FilterData" localSheetId="0" hidden="1">'30環境省'!$A$3:$N$21</definedName>
    <definedName name="Z_5FFE7959_423B_42E9_BFE4_4DCDC49D65BB_.wvu.FilterData" localSheetId="0" hidden="1">'30環境省'!$A$3:$O$21</definedName>
    <definedName name="Z_60C8FE8A_7BE4_4819_BB65_5B32DAB6BCC1_.wvu.FilterData" localSheetId="0" hidden="1">'30環境省'!$A$3:$N$21</definedName>
    <definedName name="Z_62492DE2_CC34_4FAD_BFEC_8FCB43D8E024_.wvu.FilterData" localSheetId="0" hidden="1">'30環境省'!$A$3:$O$21</definedName>
    <definedName name="Z_668BDD81_DFF0_4949_84BB_4106A8B93AFE_.wvu.FilterData" localSheetId="0" hidden="1">'30環境省'!$A$3:$O$21</definedName>
    <definedName name="Z_7554279B_6A50_472B_8938_840934901EB1_.wvu.FilterData" localSheetId="0" hidden="1">'30環境省'!$A$3:$O$21</definedName>
    <definedName name="Z_762DCEED_DBBB_4D25_B908_15EE1A1C8AB9_.wvu.FilterData" localSheetId="0" hidden="1">'30環境省'!$A$3:$O$21</definedName>
    <definedName name="Z_773D1A24_9734_4905_954A_4A50EF259B3F_.wvu.FilterData" localSheetId="0" hidden="1">'30環境省'!$A$3:$O$21</definedName>
    <definedName name="Z_7BCA2B4B_4903_46B0_B055_0B62448A77B6_.wvu.FilterData" localSheetId="0" hidden="1">'30環境省'!$A$3:$O$21</definedName>
    <definedName name="Z_7D59EB34_1CC4_4FD4_956C_F34B72F844F4_.wvu.FilterData" localSheetId="0" hidden="1">'30環境省'!$A$3:$O$21</definedName>
    <definedName name="Z_7FA87E5A_AE07_4E82_9E5B_864E008EA449_.wvu.FilterData" localSheetId="0" hidden="1">'30環境省'!$A$3:$N$21</definedName>
    <definedName name="Z_80577616_603C_4344_BAA2_3D66658800B5_.wvu.FilterData" localSheetId="0" hidden="1">'30環境省'!$A$3:$O$21</definedName>
    <definedName name="Z_86D7EC27_7904_429F_BC89_3B0DF4F590BF_.wvu.FilterData" localSheetId="0" hidden="1">'30環境省'!$A$3:$O$21</definedName>
    <definedName name="Z_883B3BA2_21BE_46D1_8C08_E4BC52123929_.wvu.FilterData" localSheetId="0" hidden="1">'30環境省'!$A$3:$O$21</definedName>
    <definedName name="Z_88F57FD3_AEE7_4177_B7A9_FB283259B1C9_.wvu.FilterData" localSheetId="0" hidden="1">'30環境省'!$A$3:$N$21</definedName>
    <definedName name="Z_88F8449E_29BF_403C_BBA1_E87AF5AF3CF1_.wvu.FilterData" localSheetId="0" hidden="1">'30環境省'!$A$3:$N$21</definedName>
    <definedName name="Z_89B5C793_85DA_4C29_B582_0F8BEA1CE0DB_.wvu.FilterData" localSheetId="0" hidden="1">'30環境省'!$A$3:$O$21</definedName>
    <definedName name="Z_8A2A18CF_AB43_4FD3_B569_76EA28206E8F_.wvu.FilterData" localSheetId="0" hidden="1">'30環境省'!$A$3:$O$21</definedName>
    <definedName name="Z_8D7399BD_C445_4BF8_834F_DE7E93963A03_.wvu.FilterData" localSheetId="0" hidden="1">'30環境省'!$A$3:$O$21</definedName>
    <definedName name="Z_8D843DF6_7950_4CD9_B838_619215E2ED95_.wvu.FilterData" localSheetId="0" hidden="1">'30環境省'!$A$3:$O$21</definedName>
    <definedName name="Z_8F04D0BD_3D8A_4149_A9AA_076AEB8C2511_.wvu.FilterData" localSheetId="0" hidden="1">'30環境省'!$A$3:$N$21</definedName>
    <definedName name="Z_8F97AABE_B992_4B0E_A5CA_6FFE08702998_.wvu.FilterData" localSheetId="0" hidden="1">'30環境省'!$A$3:$O$21</definedName>
    <definedName name="Z_911DC904_56D4_4288_B05F_DBD9C0033236_.wvu.FilterData" localSheetId="0" hidden="1">'30環境省'!$A$3:$N$21</definedName>
    <definedName name="Z_93322767_D2A5_4A85_B082_8071E62F6BC4_.wvu.FilterData" localSheetId="0" hidden="1">'30環境省'!$A$3:$N$21</definedName>
    <definedName name="Z_93D27ED1_59B6_4E36_BD71_DC4EA7247668_.wvu.FilterData" localSheetId="0" hidden="1">'30環境省'!$A$3:$N$21</definedName>
    <definedName name="Z_9448D635_9BC9_451E_950F_AB3DD8AAD35E_.wvu.FilterData" localSheetId="0" hidden="1">'30環境省'!$A$3:$O$21</definedName>
    <definedName name="Z_94A77ACC_188F_4CC7_9DDC_2B630DEDB4F5_.wvu.FilterData" localSheetId="0" hidden="1">'30環境省'!$A$3:$O$21</definedName>
    <definedName name="Z_9A651A91_CF65_4B2A_9C65_EF6AB7EF2D6A_.wvu.FilterData" localSheetId="0" hidden="1">'30環境省'!$A$3:$O$21</definedName>
    <definedName name="Z_9C2EB1FF_8936_4CCC_857F_E50ED8A90985_.wvu.FilterData" localSheetId="0" hidden="1">'30環境省'!$A$3:$N$21</definedName>
    <definedName name="Z_9C7AAEB9_9AF5_43A2_8E15_A117D168692F_.wvu.FilterData" localSheetId="0" hidden="1">'30環境省'!$A$3:$O$21</definedName>
    <definedName name="Z_9DBC32B5_4F4F_4CA8_A9F7_2060E42BD912_.wvu.FilterData" localSheetId="0" hidden="1">'30環境省'!$A$3:$N$21</definedName>
    <definedName name="Z_9EEAA9C2_D305_435E_82E8_3D088D5F69E6_.wvu.FilterData" localSheetId="0" hidden="1">'30環境省'!$A$3:$O$21</definedName>
    <definedName name="Z_A11AB33B_85C9_466F_86AF_2446F057A765_.wvu.FilterData" localSheetId="0" hidden="1">'30環境省'!$A$3:$O$21</definedName>
    <definedName name="Z_A1DAFF9F_6D56_4A2E_BD01_C003E2B14B2D_.wvu.FilterData" localSheetId="0" hidden="1">'30環境省'!$A$3:$O$21</definedName>
    <definedName name="Z_A24DDA88_C74E_4E98_99F8_4B62A8A59449_.wvu.FilterData" localSheetId="0" hidden="1">'30環境省'!$A$3:$O$21</definedName>
    <definedName name="Z_A30D4CC9_D774_4345_9215_017B765C4FC5_.wvu.FilterData" localSheetId="0" hidden="1">'30環境省'!$A$3:$N$21</definedName>
    <definedName name="Z_A47C62BA_D6B6_4D6B_BAF1_B45C581CA8A4_.wvu.FilterData" localSheetId="0" hidden="1">'30環境省'!$A$3:$N$21</definedName>
    <definedName name="Z_A5614DE3_E05B_48C8_978D_4CC092779D8F_.wvu.FilterData" localSheetId="0" hidden="1">'30環境省'!$A$3:$O$21</definedName>
    <definedName name="Z_A87A5993_00AA_4A8C_B556_8F36FB17A32B_.wvu.FilterData" localSheetId="0" hidden="1">'30環境省'!$A$3:$N$21</definedName>
    <definedName name="Z_A8809041_7D84_4642_BFB0_33FCA4102A29_.wvu.FilterData" localSheetId="0" hidden="1">'30環境省'!$A$3:$O$21</definedName>
    <definedName name="Z_AC4183F3_7119_461D_9324_3ED8088648E0_.wvu.FilterData" localSheetId="0" hidden="1">'30環境省'!$A$3:$O$21</definedName>
    <definedName name="Z_B0B7BEC8_C14E_47E6_8064_AAA9A39A1CBE_.wvu.FilterData" localSheetId="0" hidden="1">'30環境省'!$A$3:$O$21</definedName>
    <definedName name="Z_B3F01FEE_F70D_4837_89BF_D8DEC371998A_.wvu.FilterData" localSheetId="0" hidden="1">'30環境省'!$A$3:$O$21</definedName>
    <definedName name="Z_B6F057EB_ACAD_4E5E_A7BD_2E288ED96F76_.wvu.FilterData" localSheetId="0" hidden="1">'30環境省'!$A$3:$N$21</definedName>
    <definedName name="Z_B7A6E4C4_56E6_4B0C_B522_235B351C94C0_.wvu.FilterData" localSheetId="0" hidden="1">'30環境省'!$A$3:$N$21</definedName>
    <definedName name="Z_B7E40BBC_7BD9_42F5_96D4_E4EFC9F0BC1C_.wvu.FilterData" localSheetId="0" hidden="1">'30環境省'!$J$1:$J$21</definedName>
    <definedName name="Z_B8884EA2_EB79_4B7A_800F_9E773774D3D2_.wvu.FilterData" localSheetId="0" hidden="1">'30環境省'!$A$3:$N$21</definedName>
    <definedName name="Z_B9E8680B_EF30_45EF_AD2F_26893A597A8F_.wvu.FilterData" localSheetId="0" hidden="1">'30環境省'!$A$3:$O$21</definedName>
    <definedName name="Z_BA7F2DE0_7F7F_4417_9A85_E82DBC9BC8CB_.wvu.FilterData" localSheetId="0" hidden="1">'30環境省'!$A$3:$N$21</definedName>
    <definedName name="Z_BE8F9239_F55D_44C7_A431_77A2D546518C_.wvu.FilterData" localSheetId="0" hidden="1">'30環境省'!$A$3:$O$21</definedName>
    <definedName name="Z_C0474E46_255C_44DA_A38F_25673DAE0446_.wvu.FilterData" localSheetId="0" hidden="1">'30環境省'!$A$3:$O$21</definedName>
    <definedName name="Z_C1BDA515_997C_4886_928D_8B5027E76D4C_.wvu.FilterData" localSheetId="0" hidden="1">'30環境省'!$A$3:$O$21</definedName>
    <definedName name="Z_C33E9E19_0F58_4E39_A3FB_4E311A4714B6_.wvu.FilterData" localSheetId="0" hidden="1">'30環境省'!$A$3:$N$21</definedName>
    <definedName name="Z_C56C4CEA_E557_403C_B4BE_44F3CE60BBCC_.wvu.FilterData" localSheetId="0" hidden="1">'30環境省'!$A$3:$O$21</definedName>
    <definedName name="Z_C634FA22_3634_4B35_930A_B770C118D85B_.wvu.FilterData" localSheetId="0" hidden="1">'30環境省'!$A$3:$N$21</definedName>
    <definedName name="Z_C6943B3C_9B66_4013_A867_193F206DA7A2_.wvu.FilterData" localSheetId="0" hidden="1">'30環境省'!$A$3:$O$21</definedName>
    <definedName name="Z_C6E44A2B_367E_41EE_A3FB_F36C194AE96F_.wvu.FilterData" localSheetId="0" hidden="1">'30環境省'!$A$3:$O$21</definedName>
    <definedName name="Z_C825AE4C_19E2_4EA9_BA97_C1618953BCCF_.wvu.FilterData" localSheetId="0" hidden="1">'30環境省'!$A$3:$O$21</definedName>
    <definedName name="Z_CF63A11F_7104_4F1A_A81B_ABA9A81B256C_.wvu.FilterData" localSheetId="0" hidden="1">'30環境省'!$A$3:$O$21</definedName>
    <definedName name="Z_D3A27BAF_7887_4B0B_B3BC_7C57861BB427_.wvu.FilterData" localSheetId="0" hidden="1">'30環境省'!$A$3:$O$21</definedName>
    <definedName name="Z_D3B60C45_FBC5_4D48_8F16_8B5E25386270_.wvu.FilterData" localSheetId="0" hidden="1">'30環境省'!$A$3:$N$21</definedName>
    <definedName name="Z_D5177A52_D8E0_4274_8E53_03714FEC0E14_.wvu.FilterData" localSheetId="0" hidden="1">'30環境省'!$A$3:$N$21</definedName>
    <definedName name="Z_D5BA2194_7259_4BEB_A447_DF76FB1D7ECB_.wvu.FilterData" localSheetId="0" hidden="1">'30環境省'!$J$1:$J$21</definedName>
    <definedName name="Z_DA14B704_5B40_4E64_BA23_894C1110CB31_.wvu.FilterData" localSheetId="0" hidden="1">'30環境省'!$A$3:$N$21</definedName>
    <definedName name="Z_DAD3A44F_C7C0_4501_B9FB_F3990F5C5E4F_.wvu.FilterData" localSheetId="0" hidden="1">'30環境省'!$A$3:$O$21</definedName>
    <definedName name="Z_DBE5CA16_B006_4F8C_BB8F_6571539FE6A7_.wvu.FilterData" localSheetId="0" hidden="1">'30環境省'!$A$3:$O$21</definedName>
    <definedName name="Z_DC40A8EA_8173_4CC4_BA7E_8959F9A6D207_.wvu.FilterData" localSheetId="0" hidden="1">'30環境省'!$A$3:$N$21</definedName>
    <definedName name="Z_DCB89E63_2012_44F0_A3E3_3FA3373F1BE5_.wvu.FilterData" localSheetId="0" hidden="1">'30環境省'!$A$3:$O$21</definedName>
    <definedName name="Z_DF797004_9A6E_4E15_830D_65EDBFAF5FB8_.wvu.FilterData" localSheetId="0" hidden="1">'30環境省'!$A$3:$O$21</definedName>
    <definedName name="Z_E096BB5C_B437_43C1_871C_713755A2D950_.wvu.FilterData" localSheetId="0" hidden="1">'30環境省'!$A$3:$N$21</definedName>
    <definedName name="Z_E346B4D6_4B28_4D77_B804_F8308E15B0A3_.wvu.FilterData" localSheetId="0" hidden="1">'30環境省'!$A$3:$O$21</definedName>
    <definedName name="Z_E37556A9_1245_4C23_90D7_2068DF7C093A_.wvu.FilterData" localSheetId="0" hidden="1">'30環境省'!$A$1:$N$21</definedName>
    <definedName name="Z_E454DC36_D159_4803_BD4F_4246D5607F27_.wvu.FilterData" localSheetId="0" hidden="1">'30環境省'!$A$3:$O$21</definedName>
    <definedName name="Z_E581B343_7C92_4595_8DD3_E8C41255C370_.wvu.FilterData" localSheetId="0" hidden="1">'30環境省'!$A$3:$O$21</definedName>
    <definedName name="Z_E5A33B44_3B7D_4ABE_ACFF_870D8FAD905D_.wvu.FilterData" localSheetId="0" hidden="1">'30環境省'!$A$3:$O$21</definedName>
    <definedName name="Z_E70D8495_F9E4_4C76_9341_AFD29D735638_.wvu.FilterData" localSheetId="0" hidden="1">'30環境省'!$A$3:$N$21</definedName>
    <definedName name="Z_E88867E2_AFB6_4E06_99D9_ADE5E43CC261_.wvu.FilterData" localSheetId="0" hidden="1">'30環境省'!$A$3:$N$21</definedName>
    <definedName name="Z_E94D4D62_078C_44A9_B001_C7A22048DDE8_.wvu.FilterData" localSheetId="0" hidden="1">'30環境省'!$A$3:$O$21</definedName>
    <definedName name="Z_EDE63AB5_45DF_407D_AAA1_CCECB303DBAA_.wvu.FilterData" localSheetId="0" hidden="1">'30環境省'!$A$3:$O$21</definedName>
    <definedName name="Z_F0B89C82_7161_4546_94CF_4F8B1C4AB4C0_.wvu.FilterData" localSheetId="0" hidden="1">'30環境省'!$A$3:$N$21</definedName>
    <definedName name="Z_F3D2720E_D668_40F4_9CFA_D18DFA223F3E_.wvu.FilterData" localSheetId="0" hidden="1">'30環境省'!$A$3:$O$21</definedName>
    <definedName name="Z_F4F83646_17C3_44E9_BB41_E04BC8CD2D3D_.wvu.FilterData" localSheetId="0" hidden="1">'30環境省'!$A$3:$O$21</definedName>
    <definedName name="Z_F552B8DE_3251_4AE2_8470_5EAC0017BB45_.wvu.FilterData" localSheetId="0" hidden="1">'30環境省'!$A$3:$O$21</definedName>
    <definedName name="Z_F892D784_3752_4B56_8F23_DAA46C8CCCE2_.wvu.FilterData" localSheetId="0" hidden="1">'30環境省'!$A$3:$O$21</definedName>
    <definedName name="Z_F948A267_8EB8_4E7B_B53F_2F92FEA7D748_.wvu.FilterData" localSheetId="0" hidden="1">'30環境省'!$A$3:$O$21</definedName>
    <definedName name="Z_FDD2F388_B43D_494D_92CD_4A7CCC927917_.wvu.FilterData" localSheetId="0" hidden="1">'30環境省'!$A$3:$O$21</definedName>
    <definedName name="Z_FDE9EE71_B14B_4B3B_A608_8277AB7E49EA_.wvu.FilterData" localSheetId="0" hidden="1">'30環境省'!$A$3:$O$21</definedName>
    <definedName name="Z_FE71BE5C_0F2E_4F9B_9ECF_E80910BBF702_.wvu.FilterData" localSheetId="0" hidden="1">'30環境省'!$A$3:$O$21</definedName>
    <definedName name="Z_FF7E77D8_CA47_451F_8A95_294F5E851DB9_.wvu.FilterData" localSheetId="0" hidden="1">'30環境省'!$A$3:$O$21</definedName>
  </definedNames>
  <calcPr calcId="162913"/>
</workbook>
</file>

<file path=xl/sharedStrings.xml><?xml version="1.0" encoding="utf-8"?>
<sst xmlns="http://schemas.openxmlformats.org/spreadsheetml/2006/main" count="313" uniqueCount="232">
  <si>
    <t>その他
(特記事項)</t>
    <phoneticPr fontId="2"/>
  </si>
  <si>
    <t>求める措置の具体的内容</t>
    <rPh sb="0" eb="1">
      <t>モト</t>
    </rPh>
    <rPh sb="3" eb="5">
      <t>ソチ</t>
    </rPh>
    <rPh sb="6" eb="9">
      <t>グタイテキ</t>
    </rPh>
    <rPh sb="9" eb="11">
      <t>ナイヨウ</t>
    </rPh>
    <phoneticPr fontId="2"/>
  </si>
  <si>
    <t>提案区分</t>
    <rPh sb="0" eb="2">
      <t>テイアン</t>
    </rPh>
    <rPh sb="2" eb="4">
      <t>クブン</t>
    </rPh>
    <phoneticPr fontId="2"/>
  </si>
  <si>
    <t>団体名</t>
    <rPh sb="0" eb="2">
      <t>ダンタイ</t>
    </rPh>
    <rPh sb="2" eb="3">
      <t>メイ</t>
    </rPh>
    <phoneticPr fontId="2"/>
  </si>
  <si>
    <t>区分</t>
    <rPh sb="0" eb="2">
      <t>クブン</t>
    </rPh>
    <phoneticPr fontId="2"/>
  </si>
  <si>
    <t>提案事項
（事項名）</t>
    <rPh sb="0" eb="2">
      <t>テイアン</t>
    </rPh>
    <rPh sb="2" eb="4">
      <t>ジコウ</t>
    </rPh>
    <rPh sb="6" eb="8">
      <t>ジコウ</t>
    </rPh>
    <rPh sb="8" eb="9">
      <t>メイ</t>
    </rPh>
    <phoneticPr fontId="2"/>
  </si>
  <si>
    <t>分野</t>
    <rPh sb="0" eb="2">
      <t>ブンヤ</t>
    </rPh>
    <phoneticPr fontId="2"/>
  </si>
  <si>
    <t>根拠法令等</t>
    <phoneticPr fontId="2"/>
  </si>
  <si>
    <t>具体的な支障事例</t>
    <rPh sb="0" eb="3">
      <t>グタイテキ</t>
    </rPh>
    <rPh sb="4" eb="6">
      <t>シショウ</t>
    </rPh>
    <rPh sb="6" eb="8">
      <t>ジレイ</t>
    </rPh>
    <phoneticPr fontId="2"/>
  </si>
  <si>
    <t>制度の所管・関係府省</t>
    <rPh sb="6" eb="8">
      <t>カンケイ</t>
    </rPh>
    <rPh sb="8" eb="10">
      <t>フショウ</t>
    </rPh>
    <phoneticPr fontId="2"/>
  </si>
  <si>
    <t>管理番号</t>
    <rPh sb="0" eb="2">
      <t>カンリ</t>
    </rPh>
    <phoneticPr fontId="2"/>
  </si>
  <si>
    <t>支障事例</t>
    <rPh sb="0" eb="2">
      <t>シショウ</t>
    </rPh>
    <rPh sb="2" eb="4">
      <t>ジレイ</t>
    </rPh>
    <phoneticPr fontId="2"/>
  </si>
  <si>
    <t>Ｂ　地方に対する規制緩和</t>
  </si>
  <si>
    <t>環境・衛生</t>
  </si>
  <si>
    <t>環境省</t>
    <rPh sb="0" eb="2">
      <t>カンキョウ</t>
    </rPh>
    <rPh sb="2" eb="3">
      <t>ショウ</t>
    </rPh>
    <phoneticPr fontId="2"/>
  </si>
  <si>
    <t>山梨県</t>
    <rPh sb="0" eb="3">
      <t>ヤマナシケン</t>
    </rPh>
    <phoneticPr fontId="2"/>
  </si>
  <si>
    <t>基金取崩の順序を見直すことにより、自治体における事業計画の選択肢が広められ、環境啓発活動が促進・活性化される。</t>
    <phoneticPr fontId="2"/>
  </si>
  <si>
    <t>地域環境保全対策費補助金交付要綱</t>
    <rPh sb="0" eb="2">
      <t>チイキ</t>
    </rPh>
    <rPh sb="2" eb="4">
      <t>カンキョウ</t>
    </rPh>
    <rPh sb="4" eb="6">
      <t>ホゼン</t>
    </rPh>
    <rPh sb="6" eb="8">
      <t>タイサク</t>
    </rPh>
    <rPh sb="8" eb="9">
      <t>ヒ</t>
    </rPh>
    <rPh sb="9" eb="12">
      <t>ホジョキン</t>
    </rPh>
    <rPh sb="12" eb="14">
      <t>コウフ</t>
    </rPh>
    <rPh sb="14" eb="16">
      <t>ヨウコウ</t>
    </rPh>
    <phoneticPr fontId="2"/>
  </si>
  <si>
    <t>PCB廃棄物等の掘り起し調査にあたっての固定資産税情報の内部利用</t>
    <rPh sb="3" eb="6">
      <t>ハイキブツ</t>
    </rPh>
    <rPh sb="6" eb="7">
      <t>トウ</t>
    </rPh>
    <rPh sb="8" eb="9">
      <t>ホ</t>
    </rPh>
    <rPh sb="10" eb="11">
      <t>オコ</t>
    </rPh>
    <rPh sb="12" eb="14">
      <t>チョウサ</t>
    </rPh>
    <rPh sb="20" eb="22">
      <t>コテイ</t>
    </rPh>
    <rPh sb="22" eb="25">
      <t>シサンゼイ</t>
    </rPh>
    <rPh sb="25" eb="27">
      <t>ジョウホウ</t>
    </rPh>
    <rPh sb="28" eb="30">
      <t>ナイブ</t>
    </rPh>
    <rPh sb="30" eb="32">
      <t>リヨウ</t>
    </rPh>
    <phoneticPr fontId="2"/>
  </si>
  <si>
    <t>横浜市</t>
    <rPh sb="0" eb="3">
      <t>ヨコハマシ</t>
    </rPh>
    <phoneticPr fontId="2"/>
  </si>
  <si>
    <t>支障事例等の詳細は「別紙1」のとおり</t>
    <rPh sb="0" eb="2">
      <t>シショウ</t>
    </rPh>
    <rPh sb="2" eb="4">
      <t>ジレイ</t>
    </rPh>
    <rPh sb="4" eb="5">
      <t>トウ</t>
    </rPh>
    <rPh sb="6" eb="8">
      <t>ショウサイ</t>
    </rPh>
    <rPh sb="10" eb="12">
      <t>ベッシ</t>
    </rPh>
    <phoneticPr fontId="2"/>
  </si>
  <si>
    <t>総務省、環境省</t>
    <rPh sb="0" eb="3">
      <t>ソウムショウ</t>
    </rPh>
    <phoneticPr fontId="2"/>
  </si>
  <si>
    <t>地域環境保全基金における基金の取崩しの順序に係る運用の見直し</t>
    <phoneticPr fontId="2"/>
  </si>
  <si>
    <t>国と自治体の造成額に応じた取り崩しを可能とするなど、地域環境保全基金における基金の取崩しの順序の見直しを求める。</t>
    <phoneticPr fontId="2"/>
  </si>
  <si>
    <t>　環境省所管の地域環境保全基金において、「地域環境保全基金の適切な管理等について」に基づき、2028年3月31日以内を終期とする事業計画書の提出を求められている。しかし、「自治体が積み増した資金は造成額より先に処分（取崩）される」との規定により、事業計画の選択肢が狭められている。
　本県では、基金（造成額4億円（国費2億円、県費2億円）、独自積み増し額4億円の計8億円）の運用益を原資として、環境保全活動支援事業等を実施している。当該事業の中には民間が協賛している形態もあり、一定の効果も見込まれることから、県としては今後も継続していきたいと考えている。
　近年、金利の低下等に伴い基金の運用益が減少している中、今後の事業継続のためには基金の取崩しは必要であると考えており、当初基金の返還期限後においても、県独自で積み増した造成額で基金事業を継続する予定であった。
　そのため、基金の取崩しについては、まずは当初基金の4億円から国・地方公平に取り崩すものと考えていたが、平成26年度実績報告書の参考欄の記載によれば、最初に県独自に積み増した造成額から基金を取り崩すこととなっている。
　なお、交付要綱においては、基金の取崩しの順番は明確になっていないこと、また、基金事業は本来県の事業であることから、自治体の独自の積み増し分の処分方法について国が介入するべきではないと考える。説明会や質疑応答集においても、本件と同様の意見が出ているが、国から明確な回答はされておらず、上記取り崩しを行う明確な根拠も無いと思われる。</t>
    <rPh sb="142" eb="143">
      <t>ホン</t>
    </rPh>
    <rPh sb="157" eb="159">
      <t>コクヒ</t>
    </rPh>
    <rPh sb="160" eb="162">
      <t>オクエン</t>
    </rPh>
    <rPh sb="163" eb="165">
      <t>ケンピ</t>
    </rPh>
    <rPh sb="166" eb="168">
      <t>オクエン</t>
    </rPh>
    <rPh sb="207" eb="208">
      <t>ナド</t>
    </rPh>
    <rPh sb="216" eb="218">
      <t>トウガイ</t>
    </rPh>
    <rPh sb="218" eb="220">
      <t>ジギョウ</t>
    </rPh>
    <rPh sb="221" eb="222">
      <t>ナカ</t>
    </rPh>
    <rPh sb="224" eb="226">
      <t>ミンカン</t>
    </rPh>
    <rPh sb="227" eb="229">
      <t>キョウサン</t>
    </rPh>
    <rPh sb="233" eb="235">
      <t>ケイタイ</t>
    </rPh>
    <rPh sb="239" eb="241">
      <t>イッテイ</t>
    </rPh>
    <rPh sb="242" eb="244">
      <t>コウカ</t>
    </rPh>
    <rPh sb="245" eb="247">
      <t>ミコ</t>
    </rPh>
    <rPh sb="255" eb="256">
      <t>ケン</t>
    </rPh>
    <rPh sb="260" eb="262">
      <t>コンゴ</t>
    </rPh>
    <rPh sb="263" eb="265">
      <t>ケイゾク</t>
    </rPh>
    <rPh sb="272" eb="273">
      <t>カンガ</t>
    </rPh>
    <rPh sb="280" eb="282">
      <t>キンネン</t>
    </rPh>
    <rPh sb="283" eb="285">
      <t>キンリ</t>
    </rPh>
    <rPh sb="286" eb="288">
      <t>テイカ</t>
    </rPh>
    <rPh sb="288" eb="289">
      <t>トウ</t>
    </rPh>
    <rPh sb="290" eb="291">
      <t>トモナ</t>
    </rPh>
    <rPh sb="332" eb="333">
      <t>カンガ</t>
    </rPh>
    <rPh sb="343" eb="345">
      <t>ヘンカン</t>
    </rPh>
    <rPh sb="345" eb="347">
      <t>キゲン</t>
    </rPh>
    <rPh sb="604" eb="605">
      <t>ホン</t>
    </rPh>
    <rPh sb="605" eb="606">
      <t>ケン</t>
    </rPh>
    <rPh sb="635" eb="637">
      <t>ジョウキ</t>
    </rPh>
    <rPh sb="637" eb="638">
      <t>ト</t>
    </rPh>
    <rPh sb="639" eb="640">
      <t>クズ</t>
    </rPh>
    <rPh sb="642" eb="643">
      <t>オコナ</t>
    </rPh>
    <rPh sb="644" eb="646">
      <t>メイカク</t>
    </rPh>
    <rPh sb="647" eb="649">
      <t>コンキョ</t>
    </rPh>
    <rPh sb="650" eb="651">
      <t>ナ</t>
    </rPh>
    <rPh sb="653" eb="654">
      <t>オモ</t>
    </rPh>
    <phoneticPr fontId="8"/>
  </si>
  <si>
    <t>PCB廃棄物・使用製品の処理を法定期限内に確実かつ適正に行えるよう、未処理事業者の把握に必要な「掘り起し調査」の際に、固定資産税情報の内部利用を可能とすること。</t>
    <phoneticPr fontId="2"/>
  </si>
  <si>
    <t>　PCB特措法では、PCB廃棄物等の確実かつ適正な処理を推進するため、保管事業者等に対して法定期限内の処分・廃棄を義務付けており、都道府県・指定都市・中核市等では、環境省のマニュアルに基づき、保管・所有している可能性の高い事業者を対象とした「掘り起し調査」を進めている。
　調査票送付先として、昭和52年3月以前に建てられた事業用建物とその所有者のリストを作成するにあたり、同マニュアルでは、法務局・地方法務局又は市町村の固定資産税担当課から、「建物の登記情報」または「登記簿と同一の内容が登録されている家屋課税台帳情報」を入手する方法が示されている。しかし、税担当課に家屋課税台帳の情報提供を依頼したところ、所有者の住所情報には、登記簿と同一の情報だけでなく、納税通知書の送付等のために独自に取得した情報が含まれていることから、税法上の守秘義務を理由に提供を受けることができなかった。このため、現在は登記情報を基に作業を進めているが、建物の建築年次の情報が含まれておらず、住居表示や所有者等の登記変更が行われていないケースもあるなど、調査票の送付先の特定を十分に行えず、調査の支障となっている。
　指定都市・中核市等は、同じ庁内に固定資産税情報を保有している部署があり、事業所の集積地でもあることから、PCB特措法において、固定資産税情報の内部利用が可能とする規定を設けていただきたい。</t>
    <phoneticPr fontId="2"/>
  </si>
  <si>
    <t>　横浜市では、登記簿の所有者情報と地図情報を突合した結果、調査票送付先を特定できない事例が約4割存在。特定できた事例でも、登記簿上の所有者が当該住所に居住しているとは限らないため、調査票が確実に届かない場合も多くあると考えられる。</t>
    <phoneticPr fontId="2"/>
  </si>
  <si>
    <t>ポリ塩化ビフェニル廃棄物の適正な処理の推進に関する特別措置法</t>
    <phoneticPr fontId="2"/>
  </si>
  <si>
    <t>栃木県、福井県、愛知県</t>
  </si>
  <si>
    <t>旭川市、青森県、八戸市、仙台市、いわき市、さいたま市、千葉県、船橋市、柏市、神奈川県、山梨県、静岡県、浜松市、京都市、堺市、八尾市、兵庫県、神戸市、松山市、福岡県、北九州市、宮崎市</t>
  </si>
  <si>
    <t>○基金の目的である環境保全に関する知識の普及及び環境保全活動の促進は、息長く取り組むことが必要であり、本県では、２０３０年度を目標年度とする環境学習等行動計画の目標達成に資する事業を、１０年間の実施計画を作成して行うこととしている。環境保全基金は、まずは独自積み立て額（６億円）を使用することが求められ、その後国庫補助を活用した部分（４億円）の取り崩しが認められるが、それを充当できるのはソフト事業（一部対象外もあり）に限定されている。仮に、環境保全に関する知識の普及に資するハード整備に基金を取り崩して充当しようとする場合、整備当初は独自積み立て額で対応したとしても、そのリニューアルは数年先であり、環境省の考え方のとおり対応すれば、その時点では独自積み立て額は残っておらず、使途が限定されている残りの国庫補助活用分だけでは行動計画に位置付けた事業の効果的な展開が阻害される。
○本県では、平成2年3月に、国庫・地方交付税を原資とする地域環境保全基金を設置し、その運用益のみを活用して普及啓発事業を実施するとともに、県独自の積み増しを行ってきた。しかし、環境省は「県独自の積み増しを全額処分した後でなければ、国庫等の原資を取り崩すことは認めない」としているため、この原則に従うと、本県の実情に応じた効果的･効率的な事業の実施は困難である。</t>
    <phoneticPr fontId="2"/>
  </si>
  <si>
    <t>○掘り起こし調査（安定器）の調査データとして、家屋課税台帳における登記情報と法務局から提供を受けた登記情報を突合させることで調査データを確定させる予定だが、所有者の登記変更が行われていないこと等により、一定数の未達が発生すると想定している。未達者についてはWEB検索や現場確認等により追跡を行う予定ではあるが、それでも追跡不能となる物件が発生することが見込まれる。家屋課税台帳を管理している部署では、最新の納税者情報を把握していることもあり、そういったデータを利用できるよう規定を設けていただきたい。
○当市では、税担当課に家屋課税台帳の情報提供を依頼したところ、取得できた情報は登記簿と同一の情報に限られ、地方税法の守秘義務規定により、税務部局が調査により知り得た情報（現況の建物所有者又は納税管理人の氏名・住所・電話番号）は取得できなかった。従って、登記簿情報をもとに調査票を送付する計画であるが、住所変更登記、相続登記をしていない場合、破産・清算により実質的に法人が存在しない場合等には、調査票が未達となってしまう。税担当課からはこのようなケースは少なくないと聞いている。また、未達分については、フォローアップ調査のため、現況の建物所有者を独自に調査する必要があるが、建物所有者の調査には相当の事務量が発生し、円滑な掘り起こし調査の支障となると考えている。よって、掘り起こし調査の効率的な実施のため、空家等対策の推進に関する特別措置法の事例のように、固定資産税台帳に記載されている情報のうち、登記簿に記載されておらず税務部局が調査により知り得た情報についても提供を受けることができるよう、PCB特措法において、固定資産税情報の内部利用を可能とする規定を設けていただきたい。
○登記情報だけでは調査票送付先の特定ができず、業務委託等による情報の補完が必要となるため費用と時間がかかる。また、業務委託による情報補完では、固定資産税情報に比べて送付先としての精度が低いため非効率な調査となってしまう。
○県では、PCB使用安定器に係る平成31年度の掘り起こし調査の実施に向け、現在、環境省のマニュアルに基づき、建物の登記情報を取得し、対象建物の特定作業を進めているところであるが、住居表示や所有者等の変更登記が行われておらず、また、賃貸借や相続等により管理者が登記簿上の所有者と異なるケースが多数あるものと想定される。処分期限が残り５年と迫る中、調査を効率的かつ確実に実施するためには、調査票が建物の現所有者・管理者に届くことが必須であるが、調査票が送達されない場合は、調査票の送付先の特定に係る作業を別途行わなければならず、調査の支障となることが想定される。このため、指定都市、中核市等における固定資産税情報の内部利用に係る措置はもちろんだが、都道府県においても各市町村の固定資産税情報が利用できるよう、所用の措置を講じていただきたい。なお、調査の効率的かつ確実な実施は全国共通の命題であり、都道府県・指定都市・中核市にかかわらず、固定資産税情報の利用が最も有効な方法である。</t>
    <phoneticPr fontId="2"/>
  </si>
  <si>
    <r>
      <t xml:space="preserve">制度改正による効果
</t>
    </r>
    <r>
      <rPr>
        <sz val="12"/>
        <color indexed="8"/>
        <rFont val="ＭＳ Ｐゴシック"/>
        <family val="3"/>
        <charset val="128"/>
      </rPr>
      <t>（提案の実現による住民の利便性の向上、行政の効率化等）</t>
    </r>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</si>
  <si>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＜追加共同提案団体及び当該団体等から示された支障事例（主なもの）＞</t>
    <rPh sb="1" eb="3">
      <t>ツイカ</t>
    </rPh>
    <phoneticPr fontId="4"/>
  </si>
  <si>
    <t>○地域環境保全基金の基金残高について、条例改正等により、一般会計への繰り入れや、他の基金条例において運用している基金への繰り入れなどを行うことは、現行の交付要綱において否定しているものではなく、地方公共団体の裁量による事業実施を妨げるものではない。
○なお、条例改正等を行わずに国費分の取り消しを行うことについては、地域環境保全基金は、地域環境保全対策費補助金によって地方公共団体に設置されたものであるが、この補助金においては、地域環境保全対策費補助金交付要綱第８条第１項で、「基金管理者は、基金について、４億円（補助金の交付決定において当該基金の額が２億円以上４億円未満の場合については、当該基金の額の５割に相当する額）を下回る額まで処分しようとする場合には、あらかじめ長官の承認を得なければならない」旨、第２項で「基金管理者は、前項の規定によらず基金について４億円を下回る額まで処分しようとする場合には、あらかじめ長官に届け出るとともに、当該処分に対応する国庫補助金相当額を国庫に返還しなければならない」旨規定されている。
○第１項の規定の趣旨は、地域に根ざした環境保全活動が着実に推進されるよう、原則運用型であり、国庫補助金相当額の含まれる当該基金の造成額について処分の制限を設けるとともに、造成後などに地方公共団体が独自に積み増しを行った額については、地方公共団体の判断において自由に処分を行うことを可能とするために定められたものであり、第２項の規定の趣旨は、第１項の規定によらない処分についても、届出と４億円に含まれる国庫補助金相当額の返還を行うことで可能とするために定められたものである。
○このため、国費分を優先して処分を行うには上記規定の改正が必要であるが、制度趣旨に照らせば、同規定の見直しは困難である。</t>
    <rPh sb="19" eb="21">
      <t>ジョウレイ</t>
    </rPh>
    <rPh sb="21" eb="23">
      <t>カイセイ</t>
    </rPh>
    <rPh sb="23" eb="24">
      <t>トウ</t>
    </rPh>
    <rPh sb="67" eb="68">
      <t>オコナ</t>
    </rPh>
    <rPh sb="73" eb="75">
      <t>ゲンコウ</t>
    </rPh>
    <rPh sb="76" eb="78">
      <t>コウフ</t>
    </rPh>
    <rPh sb="78" eb="80">
      <t>ヨウコウ</t>
    </rPh>
    <rPh sb="84" eb="86">
      <t>ヒテイ</t>
    </rPh>
    <rPh sb="97" eb="99">
      <t>チホウ</t>
    </rPh>
    <rPh sb="99" eb="101">
      <t>コウキョウ</t>
    </rPh>
    <rPh sb="101" eb="103">
      <t>ダンタイ</t>
    </rPh>
    <rPh sb="104" eb="106">
      <t>サイリョウ</t>
    </rPh>
    <rPh sb="109" eb="111">
      <t>ジギョウ</t>
    </rPh>
    <rPh sb="111" eb="113">
      <t>ジッシ</t>
    </rPh>
    <rPh sb="114" eb="115">
      <t>サマタ</t>
    </rPh>
    <rPh sb="129" eb="131">
      <t>ジョウレイ</t>
    </rPh>
    <rPh sb="131" eb="133">
      <t>カイセイ</t>
    </rPh>
    <rPh sb="133" eb="134">
      <t>トウ</t>
    </rPh>
    <rPh sb="135" eb="136">
      <t>オコナ</t>
    </rPh>
    <rPh sb="139" eb="142">
      <t>コクヒブン</t>
    </rPh>
    <rPh sb="143" eb="144">
      <t>ト</t>
    </rPh>
    <rPh sb="145" eb="146">
      <t>ケ</t>
    </rPh>
    <rPh sb="148" eb="149">
      <t>オコナ</t>
    </rPh>
    <rPh sb="158" eb="160">
      <t>チイキ</t>
    </rPh>
    <rPh sb="160" eb="162">
      <t>カンキョウ</t>
    </rPh>
    <rPh sb="162" eb="164">
      <t>ホゼン</t>
    </rPh>
    <rPh sb="164" eb="166">
      <t>キキン</t>
    </rPh>
    <rPh sb="168" eb="170">
      <t>チイキ</t>
    </rPh>
    <rPh sb="170" eb="172">
      <t>カンキョウ</t>
    </rPh>
    <rPh sb="172" eb="174">
      <t>ホゼン</t>
    </rPh>
    <rPh sb="174" eb="177">
      <t>タイサクヒ</t>
    </rPh>
    <rPh sb="177" eb="180">
      <t>ホジョキン</t>
    </rPh>
    <rPh sb="184" eb="186">
      <t>チホウ</t>
    </rPh>
    <rPh sb="186" eb="188">
      <t>コウキョウ</t>
    </rPh>
    <rPh sb="188" eb="190">
      <t>ダンタイ</t>
    </rPh>
    <rPh sb="191" eb="193">
      <t>セッチ</t>
    </rPh>
    <rPh sb="205" eb="208">
      <t>ホジョキン</t>
    </rPh>
    <rPh sb="226" eb="228">
      <t>コウフ</t>
    </rPh>
    <rPh sb="228" eb="230">
      <t>ヨウコウ</t>
    </rPh>
    <rPh sb="230" eb="231">
      <t>ダイ</t>
    </rPh>
    <rPh sb="232" eb="233">
      <t>ジョウ</t>
    </rPh>
    <rPh sb="233" eb="234">
      <t>ダイ</t>
    </rPh>
    <rPh sb="235" eb="236">
      <t>コウ</t>
    </rPh>
    <rPh sb="239" eb="241">
      <t>キキン</t>
    </rPh>
    <rPh sb="241" eb="244">
      <t>カンリシャ</t>
    </rPh>
    <rPh sb="246" eb="248">
      <t>キキン</t>
    </rPh>
    <rPh sb="312" eb="314">
      <t>シタマワ</t>
    </rPh>
    <rPh sb="315" eb="316">
      <t>ガク</t>
    </rPh>
    <rPh sb="318" eb="320">
      <t>ショブン</t>
    </rPh>
    <rPh sb="326" eb="328">
      <t>バアイ</t>
    </rPh>
    <rPh sb="336" eb="338">
      <t>チョウカン</t>
    </rPh>
    <rPh sb="339" eb="341">
      <t>ショウニン</t>
    </rPh>
    <rPh sb="342" eb="343">
      <t>エ</t>
    </rPh>
    <rPh sb="352" eb="353">
      <t>ムネ</t>
    </rPh>
    <rPh sb="354" eb="355">
      <t>ダイ</t>
    </rPh>
    <rPh sb="356" eb="357">
      <t>コウ</t>
    </rPh>
    <rPh sb="359" eb="361">
      <t>キキン</t>
    </rPh>
    <rPh sb="361" eb="364">
      <t>カンリシャ</t>
    </rPh>
    <rPh sb="366" eb="368">
      <t>ゼンコウ</t>
    </rPh>
    <rPh sb="369" eb="371">
      <t>キテイ</t>
    </rPh>
    <rPh sb="375" eb="377">
      <t>キキン</t>
    </rPh>
    <rPh sb="382" eb="384">
      <t>オクエン</t>
    </rPh>
    <rPh sb="385" eb="387">
      <t>シタマワ</t>
    </rPh>
    <rPh sb="388" eb="389">
      <t>ガク</t>
    </rPh>
    <rPh sb="391" eb="393">
      <t>ショブン</t>
    </rPh>
    <rPh sb="399" eb="401">
      <t>バアイ</t>
    </rPh>
    <rPh sb="409" eb="411">
      <t>チョウカン</t>
    </rPh>
    <rPh sb="412" eb="413">
      <t>トド</t>
    </rPh>
    <rPh sb="414" eb="415">
      <t>デ</t>
    </rPh>
    <rPh sb="421" eb="423">
      <t>トウガイ</t>
    </rPh>
    <rPh sb="423" eb="425">
      <t>ショブン</t>
    </rPh>
    <rPh sb="426" eb="428">
      <t>タイオウ</t>
    </rPh>
    <rPh sb="430" eb="432">
      <t>コッコ</t>
    </rPh>
    <rPh sb="432" eb="435">
      <t>ホジョキン</t>
    </rPh>
    <rPh sb="435" eb="438">
      <t>ソウトウガク</t>
    </rPh>
    <rPh sb="439" eb="441">
      <t>コッコ</t>
    </rPh>
    <rPh sb="442" eb="444">
      <t>ヘンカン</t>
    </rPh>
    <rPh sb="454" eb="455">
      <t>ムネ</t>
    </rPh>
    <rPh sb="455" eb="457">
      <t>キテイ</t>
    </rPh>
    <rPh sb="465" eb="466">
      <t>ダイ</t>
    </rPh>
    <rPh sb="467" eb="468">
      <t>コウ</t>
    </rPh>
    <rPh sb="469" eb="471">
      <t>キテイ</t>
    </rPh>
    <rPh sb="472" eb="474">
      <t>シュシ</t>
    </rPh>
    <rPh sb="476" eb="478">
      <t>チイキ</t>
    </rPh>
    <rPh sb="479" eb="480">
      <t>ネ</t>
    </rPh>
    <rPh sb="519" eb="520">
      <t>フク</t>
    </rPh>
    <rPh sb="535" eb="537">
      <t>ショブン</t>
    </rPh>
    <rPh sb="549" eb="552">
      <t>ゾウセイゴ</t>
    </rPh>
    <rPh sb="555" eb="557">
      <t>チホウ</t>
    </rPh>
    <rPh sb="557" eb="559">
      <t>コウキョウ</t>
    </rPh>
    <rPh sb="559" eb="561">
      <t>ダンタイ</t>
    </rPh>
    <rPh sb="562" eb="564">
      <t>ドクジ</t>
    </rPh>
    <rPh sb="565" eb="566">
      <t>ツ</t>
    </rPh>
    <rPh sb="567" eb="568">
      <t>マ</t>
    </rPh>
    <rPh sb="570" eb="571">
      <t>オコナ</t>
    </rPh>
    <rPh sb="573" eb="574">
      <t>ガク</t>
    </rPh>
    <rPh sb="580" eb="582">
      <t>チホウ</t>
    </rPh>
    <rPh sb="582" eb="584">
      <t>コウキョウ</t>
    </rPh>
    <rPh sb="584" eb="586">
      <t>ダンタイ</t>
    </rPh>
    <rPh sb="587" eb="589">
      <t>ハンダン</t>
    </rPh>
    <rPh sb="593" eb="595">
      <t>ジユウ</t>
    </rPh>
    <rPh sb="596" eb="598">
      <t>ショブン</t>
    </rPh>
    <rPh sb="599" eb="600">
      <t>オコナ</t>
    </rPh>
    <rPh sb="604" eb="606">
      <t>カノウ</t>
    </rPh>
    <rPh sb="612" eb="613">
      <t>サダメラレ</t>
    </rPh>
    <rPh sb="623" eb="624">
      <t>ダイ</t>
    </rPh>
    <rPh sb="625" eb="626">
      <t>コウ</t>
    </rPh>
    <rPh sb="627" eb="629">
      <t>キテイ</t>
    </rPh>
    <rPh sb="630" eb="632">
      <t>シュシ</t>
    </rPh>
    <rPh sb="634" eb="635">
      <t>ダイ</t>
    </rPh>
    <rPh sb="636" eb="637">
      <t>コウ</t>
    </rPh>
    <rPh sb="638" eb="640">
      <t>キテイ</t>
    </rPh>
    <rPh sb="645" eb="647">
      <t>ショブン</t>
    </rPh>
    <rPh sb="653" eb="654">
      <t>トド</t>
    </rPh>
    <rPh sb="654" eb="655">
      <t>デ</t>
    </rPh>
    <rPh sb="657" eb="659">
      <t>オクエン</t>
    </rPh>
    <rPh sb="660" eb="661">
      <t>フク</t>
    </rPh>
    <rPh sb="664" eb="666">
      <t>コッコ</t>
    </rPh>
    <rPh sb="666" eb="669">
      <t>ホジョキン</t>
    </rPh>
    <rPh sb="669" eb="672">
      <t>ソウトウガク</t>
    </rPh>
    <rPh sb="673" eb="675">
      <t>ヘンカン</t>
    </rPh>
    <rPh sb="676" eb="677">
      <t>オコナ</t>
    </rPh>
    <rPh sb="681" eb="683">
      <t>カノウ</t>
    </rPh>
    <rPh sb="689" eb="690">
      <t>サダ</t>
    </rPh>
    <rPh sb="707" eb="710">
      <t>コクヒブン</t>
    </rPh>
    <rPh sb="711" eb="713">
      <t>ユウセン</t>
    </rPh>
    <rPh sb="715" eb="717">
      <t>ショブン</t>
    </rPh>
    <rPh sb="718" eb="719">
      <t>オコナ</t>
    </rPh>
    <rPh sb="722" eb="724">
      <t>ジョウキ</t>
    </rPh>
    <rPh sb="724" eb="726">
      <t>キテイ</t>
    </rPh>
    <rPh sb="727" eb="729">
      <t>カイセイ</t>
    </rPh>
    <rPh sb="730" eb="732">
      <t>ヒツヨウ</t>
    </rPh>
    <rPh sb="737" eb="739">
      <t>セイド</t>
    </rPh>
    <rPh sb="739" eb="741">
      <t>シュシ</t>
    </rPh>
    <rPh sb="742" eb="743">
      <t>テ</t>
    </rPh>
    <rPh sb="747" eb="748">
      <t>ドウ</t>
    </rPh>
    <rPh sb="748" eb="750">
      <t>キテイ</t>
    </rPh>
    <rPh sb="751" eb="753">
      <t>ミナオ</t>
    </rPh>
    <rPh sb="755" eb="757">
      <t>コンナン</t>
    </rPh>
    <phoneticPr fontId="2"/>
  </si>
  <si>
    <t>【総務省】
まず、環境省において、PCB特措法に固定資産課税台帳情報の内部利用を可能とする規定を設ける必要性について検討すべきもの。
【環境省】
○　PCB廃棄物・使用製品である安定器の掘り起こし調査については、環境省より、平成29年10月17日にマニュアルを改訂・発出しており、調査に当たっては、登記簿と同一の内容が登録されている固定資産課税台帳（家屋課税台帳）、登記簿（不動産登記簿のうち建物登記簿）、総務省統計局「経済センサス－基礎調査結果」、情報通信会社が提供する事業者情報等の複数の情報源を活用することが示されています。
○　これら各情報源の入手方法については、総務省とも協議の上、取得が可能である旨を平成29年10月17日付け通知「PCB廃棄物等の掘り起こし調査マニュアル（第４版）等について」（環循規発第17101728号、環循施発第1710171号）において各都道府県等に周知しています。</t>
    <rPh sb="1" eb="4">
      <t>ソウムショウ</t>
    </rPh>
    <rPh sb="68" eb="71">
      <t>カンキョウショウ</t>
    </rPh>
    <phoneticPr fontId="2"/>
  </si>
  <si>
    <t>各府省からの第１次回答を踏まえた提案団体からの見解</t>
    <phoneticPr fontId="2"/>
  </si>
  <si>
    <t>各府省からの第１次回答を踏まえた追加共同提案団体からの見解</t>
    <phoneticPr fontId="2"/>
  </si>
  <si>
    <t>全国知事会・全国市長会・全国町村会からの意見</t>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</si>
  <si>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6"/>
  </si>
  <si>
    <t>各府省からの第２次回答</t>
    <rPh sb="0" eb="2">
      <t>カクフ</t>
    </rPh>
    <rPh sb="2" eb="3">
      <t>ショウ</t>
    </rPh>
    <rPh sb="6" eb="7">
      <t>ダイ</t>
    </rPh>
    <rPh sb="8" eb="9">
      <t>ジ</t>
    </rPh>
    <rPh sb="9" eb="11">
      <t>カイトウ</t>
    </rPh>
    <phoneticPr fontId="2"/>
  </si>
  <si>
    <t>見解</t>
    <phoneticPr fontId="2"/>
  </si>
  <si>
    <t>補足資料</t>
    <rPh sb="0" eb="2">
      <t>ホソク</t>
    </rPh>
    <rPh sb="2" eb="4">
      <t>シリョウ</t>
    </rPh>
    <phoneticPr fontId="2"/>
  </si>
  <si>
    <t xml:space="preserve">　原則運用型であることは理解するが、金利の低下等による自治体の想定外の事情により基金の運用益が減少している中で、環境保全活動の着実な推進ができなくなっている。
　このように、現行の基金制度の中で運用が困難となっている場合において、自治体の独自積み増し分から優先して取り崩すことにより、現状の事業の縮小を余儀なくされるなど、事業の選択の幅が狭まっている。
　また、国費分を優先して処分を行うのではなく、国の負担額と自治体の負担額（独自積み増し分を含む）に応じた取り崩しを可能とするなど、弾力的な運用を求めるものである。
今後の自治体で効果的・効率的な事業の実施に資するよう、基金の取り崩しの順序の見直しについて前向きに検討いただきたい。
</t>
    <rPh sb="1" eb="2">
      <t>ゲン</t>
    </rPh>
    <phoneticPr fontId="2"/>
  </si>
  <si>
    <t>－</t>
    <phoneticPr fontId="2"/>
  </si>
  <si>
    <t>－</t>
    <phoneticPr fontId="2"/>
  </si>
  <si>
    <t>【仙台市】
　平成29年10月17日のマニュアルに記載された「調査対象事業者リストの入手方法」により取得できる情報については、提案都市（横浜市）が主張するように、調査送付先の現所有者を特定することができない例が多数に及んでいる。調査送付先が特定できない事例についてマニュアルでは「WEB検索や現地調査等により連絡先を確認調査すること」になっているものの、調査件数が膨大であることから掘り起し調査の妨げとなっている状況である。
　そこで、調査対象事業者リストを入手する段階から情報の精度を確保できるようPCB特措法に固定資産課税台帳情報の内部利用を可能とする規定を設けていただきたい。PCB特措法の改正が困難であればマニュアルの見直しをしていただきたい。
【八戸市】
建物の登記情報だけでは登記簿に記載された所有者が住所変更登記や相続登記をしていない場合、破産・清算により実質的に法人が存在しない場合等には、調査票が未達となり調査に支障が生じると考えている。これを解決するためには、調査票の送付先となる最新の納税者情報を把握している固定資産税課税台帳の利用が有効であると考えている。
現行制度により対応可能という趣旨の回答であるが、税担当課に家屋課税台帳の情報提供を依頼したところ、取得できた情報は登記簿と同一の情報に限られ、地方税法の守秘義務規定により、税務部局が調査により知り得た最新の納税者情報（現況の建物所有者又は納税管理人の氏名・住所・電話番号）は取得できなかった。調査の効率的な実施のため、空家等対策の推進に関する特別措置法の事例のように、登記簿に記載されている情報のみならず税務部局が職務上知り得た最新の納税者情報を含む固定資産税台帳の情報についても提供を受けることができるよう、PCB特措法に固定資産税情報の内部利用を可能とする規定を設けていただきたい。
【八尾市】
環境省の回答では、既に周知を行っているとのことであるが、その内容は「登記簿と同一の内容が登録されている固定資産課税台帳（家屋課税台帳）等を情報源として活用をすること」が示されているのみである。提案団体が支障としてあげている内容は、「税部局が独自に入手した情報の活用ができないこと」であることから、この支障をどのように解決していくかについての回答を具体的に明示すべきである。
【宮崎市】
　提案団体の意見を十分に尊重されたい。
　環境省見解にあるように、登記簿と同一の内容が登録されている固定資産課税台帳（家屋課税台帳）、登記簿（不動産登記簿のうち建物登記簿）、総務省統計局「経済センサス－基礎調査結果」、情報通信会社が提供する事業者情報等の複数の情報源を活用することが示されているが、これらの中で最も精度が高いのは登記簿情報だと考えられる。しかし、建物の建築年次の情報が含まれていなかったり、住居表示や所有者等の登記変更が行われていなかったりするケースがあるため、納税者情報を含めた家屋課税台帳情報を使用することで精度をさらに高め、処分期間内の処理完了を達成したい。
　そのためにも、PCB特措法において、納税者情報を含めた家屋課税台帳情報の内部利用が可能とする規定を設けていただきたい。
【神奈川県】
平成29年10月17日付け通知では、家屋課税台帳情報のうち、登記簿情報と同じ情報のみが提供の対象となっており、掘り起こし調査において、支障をきたしている。各市町村が所有する家屋課税台帳情報について、都道府県においても利用できるような制度の構築を望む。</t>
    <rPh sb="1" eb="4">
      <t>センダイシ</t>
    </rPh>
    <rPh sb="328" eb="331">
      <t>ハチノヘシ</t>
    </rPh>
    <rPh sb="786" eb="789">
      <t>ヤオシ</t>
    </rPh>
    <rPh sb="979" eb="982">
      <t>ミヤザキシ</t>
    </rPh>
    <rPh sb="1337" eb="1341">
      <t>カナガワケン</t>
    </rPh>
    <phoneticPr fontId="2"/>
  </si>
  <si>
    <t>【全国知事会】
地方公共団体が受ける補助金に関して、補助要綱により基金の取り崩しの順序が義務付けられていたり、事実上基金の取り崩しが不可となっていることは適当ではない。</t>
    <phoneticPr fontId="11"/>
  </si>
  <si>
    <t>【全国知事会】
所管省からの回答は、現行制度により対応可能という趣旨だが、提案団体では現に支障が生じているという事実を重く受け止め、必要な情報を実際に取得できているか実態を十分に把握し、回答を再検討すること。
【全国市長会】
提案団体の提案の実現に向けて、積極的な検討を求める。
なお、所管省からの回答が「現行規定により対応可能」となっているが、事実関係については提案団体との間で十分確認を行うべきである。</t>
    <phoneticPr fontId="11"/>
  </si>
  <si>
    <t>－</t>
    <phoneticPr fontId="2"/>
  </si>
  <si>
    <t>各府省からの第１次回答</t>
    <rPh sb="0" eb="2">
      <t>カクフ</t>
    </rPh>
    <rPh sb="2" eb="3">
      <t>ショウ</t>
    </rPh>
    <rPh sb="6" eb="7">
      <t>ダイ</t>
    </rPh>
    <rPh sb="8" eb="9">
      <t>ジ</t>
    </rPh>
    <rPh sb="9" eb="11">
      <t>カイトウ</t>
    </rPh>
    <phoneticPr fontId="2"/>
  </si>
  <si>
    <t>　環境省の調査マニュアルでは、登記簿の所有者情報のほか、複数の情報源を活用する方法が示されている。しかしながら、不動産登記法では、建物の構造や床面積など、表示に関する登記事項の変更は義務付けられているものの、建物の所有者名や住所など、権利に関する登記事項の変更は義務付けられておらず、変更登記が行われていないケースが多数存在している。横浜市では、登記簿の所有者情報と地図情報の突合を行ってもなお、調査票送付先を特定できない事例が約4割存在している。
　一方、税担当部署では、質問検査権を行使して実地調査を行うとともに、住民登録情報等、建物所有者の最新の情報を収集し、現に所有する者を認定し、その結果を反映して、固定資産課税台帳を整備している。PCB使用機器が保有されている可能性がある事業用建物の最新の所有者情報は、税担当部署にしか存在せず、他の有効な代替的手段は見当たらないと考える。
　また、個人情報の目的外利用にあたっては、地方公務員法や地方税法等における守秘義務と、他法令における資料請求権等を勘案しながら、保護法益間の比較衡量を行った上で対応することも求められている。PCB廃棄物の期限内処理については、放置することによる国民の生命・財産への影響は大きく、マニュアルに基づく地方自治体の掘り起こし調査が難航していることも踏まえれば、期限内処理を確実に行うために、税情報を内部利用する公益性は高いと考える。
　そのため、関係省庁には、地方自治体による掘り起こし調査を支援する立場から、PCB廃棄物の期限内処理の公益性の高さ、調査にあたっての有効な代替的手段が見当たらないこと、地方公務員法の守秘義務が課せられた地方自治体での内部利用であることなどを総合的に勘案して、PCB特別措置法に新たな規定を設けることを積極的に検討していただきたい。
　その上で、法改正に多大な時間を要するなど、実現が困難な場合には、関係省庁の協議により、関係行政機関への照会等に基づく対応を可能にするなど、固定資産税情報の内部利用を可能とする措置を早急に講じていただきたい。</t>
    <phoneticPr fontId="2"/>
  </si>
  <si>
    <t>○地域環境保全基金の基金残高について、条例改正等により、一般会計への繰り入れや、他の基金条例において運用している基金への繰り入れなどを行うことは、現行の交付要綱において否定しているものではなく、地方公共団体の裁量による事業実施を妨げるものではない。
○「自治体の独自積み増し分から優先して取り崩すことにより、現状の事業の縮小を余儀なくされる」というご意見については、基金の取り崩しの順序が要因となって事業の縮小に繋がるということは想定しにくい。
○制度ヘの理解を促し、今後の自治体での効果的・効率的な事業の実施に資するよう、基金制度については、必要に応じて今後も周知していくとともに、個別の基金事業における実施内容等について問い合わせがあれば、適切に対応してまいりたい。
○なお、条例改正等を行わずに国費分の取り消しを行うことについては、地域環境保全基金は、地域環境保全対策費補助金によって地方公共団体に設置されたものであるが、この補助金においては、地域環境保全対策費補助金交付要綱第８条第１項で、「基金管理者は、基金について、４億円（補助金の交付決定において当該基金の額が２億円以上４億円未満の場合については、当該基金の額の５割に相当する額）を下回る額まで処分しようとする場合には、あらかじめ長官の承認を得なければならない」旨、第２項で「基金管理者は、前項の規定によらず基金について４億円を下回る額まで処分しようとする場合には、あらかじめ長官に届け出るとともに、当該処分に対応する国庫補助金相当額を国庫に返還しなければならない」旨規定されている。
○第１項の規定の趣旨は、地域に根ざした環境保全活動が着実に推進されるよう、原則運用型であり、国庫補助金相当額の含まれる当該基金の造成額について処分の制限を設けるとともに、造成後などに地方公共団体が独自に積み増しを行った額については、地方公共団体の判断において自由に処分を行うことを可能とするために定められたものであり、第２項の規定の趣旨は、第１項の規定によらない処分についても、届出と４億円に含まれる国庫補助金相当額の返還を行うことで可能とするために定められたものである。
○このため、国費分を優先して処分を行うには上記規定の改正が必要であるが、制度趣旨に照らせば、同規定の見直しは困難である。</t>
    <phoneticPr fontId="2"/>
  </si>
  <si>
    <t xml:space="preserve">【総務省】
○　登記簿と同一の内容が登録されている家屋課税台帳情報は、市町村の税務部局から入手可能である旨、平成29年10月に、環境省から周知しており、総務省から市町村の税務部局にもその旨を連絡しています。
    なお、税務部局が調査して知り得た情報について、目的外の利用を可能とするためには、個別法の規定が必要であり、 PCB特措法に新たな規定を設けることが必要か否かは、まずは、環境省において、検討されるべきものです。
【環境省】
登記簿と同一の内容が登録されている家屋課税台帳情報は、市町村の税務部局から入手可能である旨、平成29年10月に環境省から周知しており、総務省から市町村の税務部局にもその旨を連絡しています。
PCB廃棄物・使用製品である安定器の掘り起こし調査については、モデル事業を実施した結果も踏まえ、安定器の掘り起こし調査をより効率的・効果的に行うための手法を追記してマニュアルを改訂し、平成30年８月29日付け通知「PCB廃棄物等の掘り起こし調査マニュアル（第５版）等について」（環循施発第1808291号）により各都道府県市に周知しました。
当該マニュアルにおいて、各情報源の特性を取りまとめてお示ししており、例えば、家屋課税台帳の場合は、電話番号の記載が無いため電話による督促ができない、固定資産税の非課税物件が含まれない、建物の場所が地番表記のため訪問調査の際に住所表記への変換作業が必要といったデメリットがあります。各情報源はそれぞれにメリット・デメリットがあり、入手の容易性も自治体毎に異なりますので、マニュアルにおける各情報源の特性を参考にしつつ、自治体毎の状況を踏まえ、使用する情報源を選択いただきたいと考えています。
</t>
    <phoneticPr fontId="2"/>
  </si>
  <si>
    <t>平成30年の地方からの提案等に関する対応方針
（平成30年12月25日閣議決定）記載内容</t>
    <phoneticPr fontId="7"/>
  </si>
  <si>
    <t>６【環境省】
（11）地域環境保全対策費補助金
地域環境保全基金については、都道府県及び指定都市での効果的かつ効率的な事業の実施に資するよう、都道府県や指定都市が独自に積み立てた残高部分を、条例改正等を行い一般会計や他の条例に基づき運用している基金へ繰り入れること等により、地域環境保全基金と異なる目的に用いるものと整理することで、都道府県及び指定都市の裁量による取扱いが可能であることを、都道府県及び指定都市に2018年度中に周知する。</t>
    <phoneticPr fontId="2"/>
  </si>
  <si>
    <t>６【環境省】
（８）ポリ塩化ビフェニル廃棄物の適正な処理の推進に関する特別措置法（平13法65）
（ⅰ）都道府県市が実施する、管内における未処理のＰＣＢ廃棄物等を網羅的に把握するための調査のうち、ＰＣＢ使用安定器の調査については、「ＰＣＢ廃棄物等の掘り起こし調査マニュアル（第５版）」（平30環境省）に記載の各情報源の特性を参考にしつつ、同調査において使用する各情報源にメリット・デメリットがあり、入手の容易性も都道府県市ごとに異なることを踏まえ、使用する情報を選択する必要があることを、関係者連絡会を通じて都道府県市に2018年中に周知する。
[措置済み（平成30年８月29日付け環境省環境再生・資源循環局ポリ塩化ビフェニル廃棄物処理推進室長通知）]
（ⅱ）都道府県市において上記情報源の入手又は活用ができない場合があること等を踏まえ、調査に用いる事業者のリストを整備し、都道府県市に2019年１月までに提供する。</t>
    <phoneticPr fontId="2"/>
  </si>
  <si>
    <t>環境省　平成30年の地方からの提案等に関する対応方針に対するフォローアップ状況</t>
    <rPh sb="0" eb="3">
      <t>カンキョウショウ</t>
    </rPh>
    <phoneticPr fontId="7"/>
  </si>
  <si>
    <t>対応方針の措置（検討）状況</t>
    <rPh sb="0" eb="2">
      <t>タイオウ</t>
    </rPh>
    <rPh sb="2" eb="4">
      <t>ホウシン</t>
    </rPh>
    <rPh sb="5" eb="7">
      <t>ソチ</t>
    </rPh>
    <rPh sb="8" eb="10">
      <t>ケントウ</t>
    </rPh>
    <rPh sb="11" eb="13">
      <t>ジョウキョウ</t>
    </rPh>
    <phoneticPr fontId="2"/>
  </si>
  <si>
    <t>措置方法
（検討状況）</t>
    <rPh sb="0" eb="2">
      <t>ソチ</t>
    </rPh>
    <rPh sb="2" eb="4">
      <t>ホウホウ</t>
    </rPh>
    <rPh sb="6" eb="8">
      <t>ケントウ</t>
    </rPh>
    <rPh sb="8" eb="10">
      <t>ジョウキョウ</t>
    </rPh>
    <phoneticPr fontId="2"/>
  </si>
  <si>
    <t>実施（予定）
時期</t>
    <rPh sb="0" eb="2">
      <t>ジッシ</t>
    </rPh>
    <rPh sb="3" eb="5">
      <t>ヨテイ</t>
    </rPh>
    <rPh sb="7" eb="9">
      <t>ジキ</t>
    </rPh>
    <phoneticPr fontId="2"/>
  </si>
  <si>
    <t>これまでの措置（検討）状況</t>
    <rPh sb="5" eb="7">
      <t>ソチ</t>
    </rPh>
    <rPh sb="8" eb="10">
      <t>ケントウ</t>
    </rPh>
    <rPh sb="11" eb="13">
      <t>ジョウキョウ</t>
    </rPh>
    <phoneticPr fontId="2"/>
  </si>
  <si>
    <t>今後の予定</t>
    <rPh sb="0" eb="2">
      <t>コンゴ</t>
    </rPh>
    <rPh sb="3" eb="5">
      <t>ヨテイ</t>
    </rPh>
    <phoneticPr fontId="2"/>
  </si>
  <si>
    <t>平成30年12月</t>
    <rPh sb="0" eb="2">
      <t>ヘイセイ</t>
    </rPh>
    <rPh sb="4" eb="5">
      <t>ネン</t>
    </rPh>
    <rPh sb="7" eb="8">
      <t>ガツ</t>
    </rPh>
    <phoneticPr fontId="2"/>
  </si>
  <si>
    <t>通知（事務連絡）</t>
    <phoneticPr fontId="2"/>
  </si>
  <si>
    <t>平成31年1月</t>
    <phoneticPr fontId="2"/>
  </si>
  <si>
    <t>措置済み：環境省において、都道府県市がPCB使用安定器の調査に用いることができる事業者のリストを整備し、都道府県市に提供した。</t>
    <rPh sb="0" eb="2">
      <t>ソチ</t>
    </rPh>
    <rPh sb="2" eb="3">
      <t>ズ</t>
    </rPh>
    <rPh sb="5" eb="8">
      <t>カンキョウショウ</t>
    </rPh>
    <rPh sb="13" eb="17">
      <t>トドウフケン</t>
    </rPh>
    <rPh sb="17" eb="18">
      <t>シ</t>
    </rPh>
    <rPh sb="22" eb="24">
      <t>シヨウ</t>
    </rPh>
    <rPh sb="24" eb="27">
      <t>アンテイキ</t>
    </rPh>
    <rPh sb="28" eb="30">
      <t>チョウサ</t>
    </rPh>
    <rPh sb="31" eb="32">
      <t>モチ</t>
    </rPh>
    <rPh sb="40" eb="43">
      <t>ジギョウシャ</t>
    </rPh>
    <rPh sb="48" eb="50">
      <t>セイビ</t>
    </rPh>
    <rPh sb="52" eb="56">
      <t>トドウフケン</t>
    </rPh>
    <rPh sb="56" eb="57">
      <t>シ</t>
    </rPh>
    <rPh sb="58" eb="60">
      <t>テイキョウ</t>
    </rPh>
    <phoneticPr fontId="2"/>
  </si>
  <si>
    <t>都道府県や指定都市が独自に積み立てた残高部分を、条例改正等を行い一般会計や他の条例に基づき運用している基金へ繰り入れること等により、地域環境保全基金と異なる目的に用いるものと整理することで、都道府県及び指定都市の裁量による取扱いが可能であることを、都道府県及び指定都市にメールにより周知した。</t>
    <phoneticPr fontId="2"/>
  </si>
  <si>
    <t>周知</t>
    <phoneticPr fontId="2"/>
  </si>
  <si>
    <t>産業振興</t>
  </si>
  <si>
    <t>中小企業等協同組合からの暴力団排除のための中小企業等協同組合法の改正</t>
    <rPh sb="12" eb="15">
      <t>ボウリョクダン</t>
    </rPh>
    <rPh sb="15" eb="17">
      <t>ハイジョ</t>
    </rPh>
    <rPh sb="21" eb="23">
      <t>チュウショウ</t>
    </rPh>
    <rPh sb="23" eb="25">
      <t>キギョウ</t>
    </rPh>
    <rPh sb="25" eb="26">
      <t>トウ</t>
    </rPh>
    <rPh sb="26" eb="28">
      <t>キョウドウ</t>
    </rPh>
    <rPh sb="28" eb="30">
      <t>クミアイ</t>
    </rPh>
    <rPh sb="30" eb="31">
      <t>ホウ</t>
    </rPh>
    <rPh sb="32" eb="34">
      <t>カイセイ</t>
    </rPh>
    <phoneticPr fontId="2"/>
  </si>
  <si>
    <t>中小企業等協同組合から暴力団を排除することができるよう、条例委任又は法改正による暴力団排除条項の追加を行うこと。</t>
    <rPh sb="0" eb="2">
      <t>チュウショウ</t>
    </rPh>
    <rPh sb="2" eb="4">
      <t>キギョウ</t>
    </rPh>
    <rPh sb="4" eb="5">
      <t>トウ</t>
    </rPh>
    <rPh sb="5" eb="7">
      <t>キョウドウ</t>
    </rPh>
    <rPh sb="7" eb="9">
      <t>クミアイ</t>
    </rPh>
    <rPh sb="11" eb="14">
      <t>ボウリョクダン</t>
    </rPh>
    <rPh sb="15" eb="17">
      <t>ハイジョ</t>
    </rPh>
    <rPh sb="28" eb="30">
      <t>ジョウレイ</t>
    </rPh>
    <rPh sb="30" eb="32">
      <t>イニン</t>
    </rPh>
    <rPh sb="32" eb="33">
      <t>マタ</t>
    </rPh>
    <rPh sb="34" eb="37">
      <t>ホウカイセイ</t>
    </rPh>
    <rPh sb="40" eb="43">
      <t>ボウリョクダン</t>
    </rPh>
    <rPh sb="43" eb="45">
      <t>ハイジョ</t>
    </rPh>
    <rPh sb="45" eb="47">
      <t>ジョウコウ</t>
    </rPh>
    <rPh sb="48" eb="50">
      <t>ツイカ</t>
    </rPh>
    <rPh sb="51" eb="52">
      <t>オコナ</t>
    </rPh>
    <phoneticPr fontId="2"/>
  </si>
  <si>
    <t>【支障】
近年、暴力団排除条例の制定等により暴力団の排除のための施策が全国的に進んでいる中、中小企業等協同組合についても全国中央会が定める定款参考例へ暴力団排除の条文が加わったところである（平成27年）。
しかし、中小企業等協同組合法には暴力団排除規定が置かれておらず、認可庁としては暴力団と関わりのある組合の認可を拒否したいが、法律上での明確な根拠がないことが支障となり、排除することが難しい。また、警察への暴力団照会も、法律上での明確な根拠がないために行えない状況である。
【改正の必要性】
反社会的勢力の中心である暴力団を排除するには、社会全体で取り組む必要があり、犯罪対策閣僚会議の「「世界一安全な日本」創造戦略」においても、「各種業・公共事業等からの暴力団排除の徹底」が明記されている。ついては、他法律（貸金業法や水産業協同組合法など）と同様に、中小企業等協同組合法にも暴力団排除規定を追加することを求める。</t>
    <rPh sb="1" eb="3">
      <t>シショウ</t>
    </rPh>
    <rPh sb="18" eb="19">
      <t>トウ</t>
    </rPh>
    <rPh sb="22" eb="25">
      <t>ボウリョクダン</t>
    </rPh>
    <rPh sb="26" eb="28">
      <t>ハイジョ</t>
    </rPh>
    <rPh sb="32" eb="34">
      <t>シサク</t>
    </rPh>
    <rPh sb="46" eb="48">
      <t>チュウショウ</t>
    </rPh>
    <rPh sb="48" eb="50">
      <t>キギョウ</t>
    </rPh>
    <rPh sb="50" eb="51">
      <t>トウ</t>
    </rPh>
    <rPh sb="51" eb="53">
      <t>キョウドウ</t>
    </rPh>
    <rPh sb="53" eb="55">
      <t>クミアイ</t>
    </rPh>
    <rPh sb="95" eb="97">
      <t>ヘイセイ</t>
    </rPh>
    <rPh sb="99" eb="100">
      <t>ネン</t>
    </rPh>
    <rPh sb="107" eb="109">
      <t>チュウショウ</t>
    </rPh>
    <rPh sb="109" eb="111">
      <t>キギョウ</t>
    </rPh>
    <rPh sb="111" eb="112">
      <t>トウ</t>
    </rPh>
    <rPh sb="124" eb="126">
      <t>キテイ</t>
    </rPh>
    <rPh sb="127" eb="128">
      <t>オ</t>
    </rPh>
    <rPh sb="181" eb="183">
      <t>シショウ</t>
    </rPh>
    <rPh sb="212" eb="214">
      <t>ホウリツ</t>
    </rPh>
    <rPh sb="214" eb="215">
      <t>ジョウ</t>
    </rPh>
    <rPh sb="217" eb="219">
      <t>メイカク</t>
    </rPh>
    <rPh sb="220" eb="222">
      <t>コンキョ</t>
    </rPh>
    <rPh sb="228" eb="229">
      <t>オコナ</t>
    </rPh>
    <rPh sb="240" eb="242">
      <t>カイセイ</t>
    </rPh>
    <rPh sb="243" eb="246">
      <t>ヒツヨウセイ</t>
    </rPh>
    <rPh sb="248" eb="252">
      <t>ハンシャカイテキ</t>
    </rPh>
    <rPh sb="252" eb="254">
      <t>セイリョク</t>
    </rPh>
    <rPh sb="255" eb="257">
      <t>チュウシン</t>
    </rPh>
    <rPh sb="260" eb="263">
      <t>ボウリョクダン</t>
    </rPh>
    <rPh sb="264" eb="266">
      <t>ハイジョ</t>
    </rPh>
    <rPh sb="271" eb="273">
      <t>シャカイ</t>
    </rPh>
    <rPh sb="273" eb="275">
      <t>ゼンタイ</t>
    </rPh>
    <rPh sb="276" eb="277">
      <t>ト</t>
    </rPh>
    <rPh sb="278" eb="279">
      <t>ク</t>
    </rPh>
    <rPh sb="280" eb="282">
      <t>ヒツヨウ</t>
    </rPh>
    <rPh sb="286" eb="288">
      <t>ハンザイ</t>
    </rPh>
    <rPh sb="288" eb="290">
      <t>タイサク</t>
    </rPh>
    <rPh sb="290" eb="292">
      <t>カクリョウ</t>
    </rPh>
    <rPh sb="292" eb="294">
      <t>カイギ</t>
    </rPh>
    <rPh sb="297" eb="299">
      <t>セカイ</t>
    </rPh>
    <rPh sb="300" eb="302">
      <t>アンゼン</t>
    </rPh>
    <rPh sb="303" eb="305">
      <t>ニホン</t>
    </rPh>
    <rPh sb="306" eb="308">
      <t>ソウゾウ</t>
    </rPh>
    <rPh sb="308" eb="310">
      <t>センリャク</t>
    </rPh>
    <rPh sb="318" eb="320">
      <t>カクシュ</t>
    </rPh>
    <rPh sb="320" eb="321">
      <t>ギョウ</t>
    </rPh>
    <rPh sb="322" eb="324">
      <t>コウキョウ</t>
    </rPh>
    <rPh sb="324" eb="326">
      <t>ジギョウ</t>
    </rPh>
    <rPh sb="326" eb="327">
      <t>トウ</t>
    </rPh>
    <rPh sb="330" eb="333">
      <t>ボウリョクダン</t>
    </rPh>
    <rPh sb="333" eb="335">
      <t>ハイジョ</t>
    </rPh>
    <rPh sb="336" eb="338">
      <t>テッテイ</t>
    </rPh>
    <rPh sb="340" eb="342">
      <t>メイキ</t>
    </rPh>
    <rPh sb="374" eb="376">
      <t>ドウヨウ</t>
    </rPh>
    <rPh sb="378" eb="380">
      <t>チュウショウ</t>
    </rPh>
    <rPh sb="380" eb="382">
      <t>キギョウ</t>
    </rPh>
    <rPh sb="382" eb="383">
      <t>トウ</t>
    </rPh>
    <rPh sb="398" eb="400">
      <t>ツイカ</t>
    </rPh>
    <rPh sb="405" eb="406">
      <t>モト</t>
    </rPh>
    <phoneticPr fontId="2"/>
  </si>
  <si>
    <t>－</t>
    <phoneticPr fontId="2"/>
  </si>
  <si>
    <t>中小企業等協同組合法</t>
    <rPh sb="0" eb="2">
      <t>チュウショウ</t>
    </rPh>
    <rPh sb="2" eb="4">
      <t>キギョウ</t>
    </rPh>
    <rPh sb="4" eb="5">
      <t>トウ</t>
    </rPh>
    <rPh sb="5" eb="7">
      <t>キョウドウ</t>
    </rPh>
    <rPh sb="7" eb="9">
      <t>クミアイ</t>
    </rPh>
    <rPh sb="9" eb="10">
      <t>ホウ</t>
    </rPh>
    <phoneticPr fontId="2"/>
  </si>
  <si>
    <t>警察庁、金融庁、財務省、厚生労働省、農林水産省、経済産業省、国土交通省、環境省</t>
    <rPh sb="0" eb="3">
      <t>ケイサツチョウ</t>
    </rPh>
    <rPh sb="4" eb="7">
      <t>キンユウチョウ</t>
    </rPh>
    <rPh sb="8" eb="11">
      <t>ザイムショウ</t>
    </rPh>
    <rPh sb="12" eb="14">
      <t>コウセイ</t>
    </rPh>
    <rPh sb="14" eb="17">
      <t>ロウドウショウ</t>
    </rPh>
    <rPh sb="18" eb="20">
      <t>ノウリン</t>
    </rPh>
    <rPh sb="20" eb="23">
      <t>スイサンショウ</t>
    </rPh>
    <rPh sb="30" eb="32">
      <t>コクド</t>
    </rPh>
    <rPh sb="32" eb="35">
      <t>コウツウショウ</t>
    </rPh>
    <rPh sb="36" eb="39">
      <t>カンキョウショウ</t>
    </rPh>
    <phoneticPr fontId="2"/>
  </si>
  <si>
    <t>京都府、滋賀県、京都市、大阪府、兵庫県、和歌山県、鳥取県、徳島県、関西広域連合</t>
    <rPh sb="0" eb="3">
      <t>キョウトフ</t>
    </rPh>
    <rPh sb="12" eb="15">
      <t>オオサカフ</t>
    </rPh>
    <rPh sb="16" eb="19">
      <t>ヒョウゴケン</t>
    </rPh>
    <rPh sb="20" eb="24">
      <t>ワカヤマケン</t>
    </rPh>
    <rPh sb="25" eb="28">
      <t>トットリケン</t>
    </rPh>
    <rPh sb="29" eb="32">
      <t>トクシマケン</t>
    </rPh>
    <rPh sb="33" eb="35">
      <t>カンサイ</t>
    </rPh>
    <rPh sb="35" eb="37">
      <t>コウイキ</t>
    </rPh>
    <rPh sb="37" eb="39">
      <t>レンゴウ</t>
    </rPh>
    <phoneticPr fontId="2"/>
  </si>
  <si>
    <t>石岡市、川崎市、綾瀬市、奈良県、愛媛県、熊本市、大分県</t>
  </si>
  <si>
    <t>○今後支障事例が生じる可能性は高いこと、また、暴力団排除が社会全体の課題であることや貸金業法など類似法令との整合性から改正が必要である。
○反社会的勢力排除を徹底する上で、中小企業等協同組合法への暴力団等排除規定の追加は必要不可欠であると考えられる。
○本県においても、他県と同様、仮に暴力団関係者から組合設立の認可申請があった場合、認可を拒否する法令上の明確な根拠がないことから、法改正の必要性があると考える。
○認可の根拠法である中小企業等協同組合法において、明確な排除規定がないことから、法に基づいて暴力団と関わりのある組合の認可を拒否することは、難しいと考える。暴力団排除条例の制定等により、県レベルの施策として暴力団の排除が全国的に進む中、組合等団体における企業倫理を遵守する意味でも、法において排除規定を定めることに賛同する。</t>
    <rPh sb="3" eb="5">
      <t>シショウ</t>
    </rPh>
    <rPh sb="5" eb="7">
      <t>ジレイ</t>
    </rPh>
    <phoneticPr fontId="2"/>
  </si>
  <si>
    <t>【警察庁】
　警察としては、暴力団の資金獲得活動の実態解明を図り、中小企業等協同組合法に関連する暴力団の違法・不当な介入実態が判明したならば、主管省庁である中小企業庁に情報を提供するなどの協力を行ってまいりたい。
　なお、各法令において暴力団排除条項を設けるべきか否かについては、各法令が規制する事業者等における暴力団の活動の有無等の実態を踏まえつつ、主管省庁において個々の法令ごとにその必要性を判断すべきものであり、必要性があると判断されたものから可能な限り早期に当該法令を改正して暴力団排除条項を盛り込んで対応すべきものである。したがって、まずは、主管省庁である中小企業庁において暴力団排除条項の要否が検討されるべきである。
【金融庁、財務省、厚生労働省、農林水産省、経済産業省、国土交通省、環境省】
現時点で、中小企業等協同組合法に基づき設立された組合が、実際に暴力団の活動に利用されているなどの情報は警察当局などから寄せられていない。今後、必要に応じて各自治体等からの情報提供等を通じて更なる状況把握を行うとともに、政府全体の取組状況も踏まえつつ対応してまいりたい。</t>
    <phoneticPr fontId="2"/>
  </si>
  <si>
    <t>　業界によっては、刑事事件等を起こした過去がある等、暴力団の関与が懸念されることがある。近年、暴力団排除条例の制定等により暴力団の排除のための施策が全国的に進んでいる中、中小企業等協同組合の関係者が、暴力団関係者であることは望ましくないため、認可庁としては暴力団と関わりのある組合の認可を拒否したい。
　また、暴力団の関与を事前に防止する必要があると考えるため、中小企業等協同組合法への暴力団等排除規定への追加を求める。</t>
    <phoneticPr fontId="2"/>
  </si>
  <si>
    <t>【全国知事会】
公共工事や許認可などの行政分野において、暴力団の関与をあらかじめ防ぐとともに、排除を進めるため、法改正により暴力団排除条項を追加すべきである。
【全国市長会】
提案団体の提案の実現に向けて、積極的な検討を求める。
【全国町村会】
提案団体の意見を十分に尊重されたい。</t>
    <phoneticPr fontId="2"/>
  </si>
  <si>
    <t>　中小企業等協同組合法を改正し暴力団排除規定を追加するためには、同法に基づき設立された組合に暴力団員等が関与し、その活動を通じて暴力団の威力が行使され、組合員の公正な経済活動の機会を確保できないなどの具体的な立法事実が必要であるが、現時点でそのような情報を把握していない。
　引き続き中小企業庁と警察庁が協力して情報収集を行い、中小企業等協同組合法の目的である「中小規模の商業、工業、鉱業、運送業、サービス業その他の事業を行う者、勤労者その他の者が相互扶助の精神に基き協同して事業を行うために必要な組織について定め、これらの者の公正な経済活動の機会を確保し、もってその自主的な経済活動を促進し、且つ、その経済的地位の向上を図ること」を成すにあたり、暴力団員等が関与し、その活動を通じて暴力団の威力が行使され、組合員の公正な経済活動の機会を確保するなどの措置を講じる必要があると認められる場合には、必要な措置を検討することとしたい。</t>
    <phoneticPr fontId="2"/>
  </si>
  <si>
    <t>６【環境省】
（１）中小企業等協同組合法（昭24法181）
中小企業等協同組合法への暴力団排除条項の導入については、同法に基づき設立された組合に暴力団員等が関与し、その活動を通じて暴力団の威力が行使され、組合員の公正な経済活動の機会を確保するなどの措置が必要であるかを検討し、2019年中に結論を得る。その結果に基づいて必要な措置を講ずる。
（関係府省：警察庁、金融庁、財務省、厚生労働省、農林水産省、経済産業省及び国土交通省）</t>
    <phoneticPr fontId="2"/>
  </si>
  <si>
    <t>４、５月に実施した調査の結果、中小企業等協同組合法に基づき設立された組合に、暴力団員等が関与し、その活動を通じて暴力団の威力が行使され、組合員の公正な経済活動の機会が阻害されている事実が把握できなかったため、暴力団排除規定を追加するための中小企業等協同組合法の改正は行わないこととする。</t>
    <rPh sb="3" eb="4">
      <t>ツキ</t>
    </rPh>
    <rPh sb="5" eb="7">
      <t>ジッシ</t>
    </rPh>
    <rPh sb="9" eb="11">
      <t>チョウサ</t>
    </rPh>
    <rPh sb="12" eb="14">
      <t>ケッカ</t>
    </rPh>
    <phoneticPr fontId="2"/>
  </si>
  <si>
    <t>調査結果の検証内容を踏まえ、中小企業等協同組合法の改正は行わないこととする。</t>
    <rPh sb="0" eb="2">
      <t>チョウサ</t>
    </rPh>
    <rPh sb="2" eb="4">
      <t>ケッカ</t>
    </rPh>
    <rPh sb="5" eb="7">
      <t>ケンショウ</t>
    </rPh>
    <rPh sb="7" eb="9">
      <t>ナイヨウ</t>
    </rPh>
    <rPh sb="10" eb="11">
      <t>フ</t>
    </rPh>
    <phoneticPr fontId="2"/>
  </si>
  <si>
    <t>中小企業庁において、４、５月に都道府県等に対して調査を行い、警察庁の協力も得て、調査結果の検証を行った。</t>
    <rPh sb="0" eb="2">
      <t>チュウショウ</t>
    </rPh>
    <rPh sb="2" eb="5">
      <t>キギョウチョウ</t>
    </rPh>
    <rPh sb="13" eb="14">
      <t>ツキ</t>
    </rPh>
    <rPh sb="15" eb="19">
      <t>トドウフケン</t>
    </rPh>
    <rPh sb="19" eb="20">
      <t>トウ</t>
    </rPh>
    <rPh sb="21" eb="22">
      <t>タイ</t>
    </rPh>
    <rPh sb="24" eb="26">
      <t>チョウサ</t>
    </rPh>
    <rPh sb="27" eb="28">
      <t>オコナ</t>
    </rPh>
    <rPh sb="30" eb="33">
      <t>ケイサツチョウ</t>
    </rPh>
    <rPh sb="34" eb="36">
      <t>キョウリョク</t>
    </rPh>
    <rPh sb="37" eb="38">
      <t>エ</t>
    </rPh>
    <rPh sb="40" eb="42">
      <t>チョウサ</t>
    </rPh>
    <rPh sb="42" eb="44">
      <t>ケッカ</t>
    </rPh>
    <rPh sb="45" eb="47">
      <t>ケンショウ</t>
    </rPh>
    <rPh sb="48" eb="49">
      <t>オコナ</t>
    </rPh>
    <phoneticPr fontId="2"/>
  </si>
  <si>
    <t>【省令】
自然公園法施行規則の一部を改正する省令（令和元年環境省令第７号）
【通知】
・「国立公園事業取扱要領」の全部改正について（令和元年９月30日付け環自国発第1909302号自然環境局長通知）
【参考通知】
・宿舎に関する国立公園事業に係る分譲型ホテル等の取扱いについて（令和元年９月30日環自国発第1909303号国立公園課長通知）</t>
    <phoneticPr fontId="2"/>
  </si>
  <si>
    <t>令和元年９月30日施行</t>
    <rPh sb="9" eb="11">
      <t>セコウ</t>
    </rPh>
    <phoneticPr fontId="2"/>
  </si>
  <si>
    <t>省令及び通知</t>
    <rPh sb="0" eb="2">
      <t>ショウレイ</t>
    </rPh>
    <rPh sb="2" eb="3">
      <t>オヨ</t>
    </rPh>
    <rPh sb="4" eb="6">
      <t>ツウチ</t>
    </rPh>
    <phoneticPr fontId="2"/>
  </si>
  <si>
    <t>６【環境省】
（４）自然公園法（昭32法161）
国立公園事業取扱要領（平23環境省自然環境局）第10の１（７）に定める国立公園事業の執行の協議（10条２項）又は認可（同条３項）の審査基準については、企業保養所等が国立公園事業のうち、宿舎事業として認められる具体的な要件の明確化を求めるニーズを踏まえ、国立公園事業として公益性・公平性を確保できる基準を設定するための実態調査等を行う。その結果に基づき当該要件を明確化し、都道府県に2019年９月までに通知する。</t>
    <phoneticPr fontId="2"/>
  </si>
  <si>
    <t>貴見のとおり、環境省が開催した「国立公園の宿舎事業のあり方に関する検討会」のとりまとめとして公表した「国立公園の宿舎事業のあり方について」において、一般の利用者が通常のホテルと一定程度同様に使用できる分譲型ホテルについて公園事業としての認可を想定した場合、オーナー等による優先利用が生じることから、「公園事業の前提となる公益性・公平性を確保するためにどの程度オーナーの優先利用を制限することが適当か検討する必要がある」と示したところ。
企業保養所の施設の一部を一般利用に供する場合についても、同様の検討が必要であり、以下の手順により、2019年度前半には明確化を図る基準を示すこととしたい。
○国立公園事業として公益性・公平性を確保できる基準を設定するための実態調査：６ヵ月
○有識者ヒアリング：２ヵ月
○明確化を図る基準の検討、調整、施行：３ヵ月
○中央環境審議会への報告（例年７～８月頃開催）</t>
    <phoneticPr fontId="2"/>
  </si>
  <si>
    <t>○　企業保養所等を公園事業（宿舎）に位置付けるための要件の明確化に向けて、早期に結論が出るよう、今後の作業工程等を記したロードマップを示すべきではないか。
○　当該要件については、民間投資の促進のため企業等が予見性をもって参入検討ができるよう具体的・客観的なものとするとともに、都道府県が地域性を踏まえた柔軟・弾力的な判断を阻害しないよう参酌基準として示すべきではないか。
○　また、提案団体からは当該要件を30年度中に提示されることを希望しており、都道府県や民間事業者が早期に検討に入れるよう、結論を出す時期を可能な限り前倒しすべきと考えるが、目途はどれぐらいか。</t>
    <phoneticPr fontId="2"/>
  </si>
  <si>
    <t>【全国知事会】
多くの自治体から、自然公園の施設設置等に関する規制に係る支障が生じているとの意見が出されている。このため、提案の早期実現を求める。</t>
    <phoneticPr fontId="2"/>
  </si>
  <si>
    <t>環境省では、国立公園の宿舎事業のあり方について、環境省の考えを整理した上で具体的な対応策を示すことを目的として「国立公園の宿舎事業のあり方に関する検討会」が開催されている。その第３回検討会では、「国立公園の宿舎事業のあり方について(案）」の中で「一般利用者が通常ホテルと一定程度同様に使用できる分譲型ホテルを公園事業として認可を想定した場合に、オーナー等と一般利用者の間で利用格差が生じることから、公園事業としての公益性・公平性を確保するために、どの程度オーナー等の優先利用を制限することが適当か検討する必要がある」ことが示された。
また、国におかれては、2020年に国立公園への外国人来訪者1000万人の目標達成を目指しておられ、その実現には外国人向けの宿舎事業の充実等が不可欠であると考える。本県においても、六甲山の再活性化を目指し今年３月に設置した国、県、市等で構成する六甲山再生委員会において、公園計画の改定後、公園管理運営計画の見直しを検討し、スピード感を持って国立公園の賑わいづくりの道筋をつけていきたいと考えている。特に、六甲山の更なる利用を図るため、公園計画の改定で新たに設定される集団施設地区において、国立公園の宿舎事業を展開することに興味をもたれている事業者の予見可能性を高めていく必要があると考えている。
このため、企業保養所等を公園事業として位置付ける要件を平成30年度中に明確に示していただきたい。</t>
    <phoneticPr fontId="2"/>
  </si>
  <si>
    <t>　国立公園事業は原則として国が執行するもので、民間事業者等は環境大臣の認可等を受けて国立公園事業の一部を執行することができるとされており（自然公園法（昭和32年法律第161号）第10条）、「国立公園事業取扱要領」（平成23年11月30日付環自国発第111130004号自然環境局長通知）（以下「取扱要領」という。）において認可等の審査基準が定められている。
　国立公園事業は社会公共の福祉のため、原則として国自らが行ういわゆる「公企業」とされており、国又は公共団体以外の者は環境大臣の認可により、その公企業の一部の特許を付与されるという性質に鑑み、認可等の審査基準において「利用施設事業については、特定の団体又はその構成員等の使用を目的とするものでないこと」という基準を定めている。
　一方で、近年、宿泊施設の経営手法が多様化しており、特定の団体又は構成員の優先的な利用を一部確保しつつ、一般にも利用機会が提供されるような宿泊施設の形態がみられている。
　環境省としては平成30年5月から有識者や民間事業者からなる「国立公園の宿舎事業のあり方に関する検討会」を３回開催し、上述のような多様化する経営手法への対応について検討を実施し、課題と今後の検討事項の整理を行った。
　ご提案のあった企業保養所等を公園事業として位置づける要件については、上述の検討会で示された「公園事業に求められる公益性・公平性が確保できるかどうか」といった検討事項について、更なる検証を行わなければ明確化することは難しいことから、今年度以降ケーススタディを実施する等により、引き続き検討を進める予定。</t>
    <phoneticPr fontId="2"/>
  </si>
  <si>
    <t xml:space="preserve">兵庫県、滋賀県、京都府、徳島県
</t>
    <rPh sb="0" eb="3">
      <t>ヒョウゴケン</t>
    </rPh>
    <rPh sb="4" eb="7">
      <t>シガケン</t>
    </rPh>
    <rPh sb="8" eb="11">
      <t>キョウトフ</t>
    </rPh>
    <rPh sb="12" eb="15">
      <t>トクシマケン</t>
    </rPh>
    <phoneticPr fontId="2"/>
  </si>
  <si>
    <t>環境省</t>
    <rPh sb="0" eb="3">
      <t>カンキョウショウ</t>
    </rPh>
    <phoneticPr fontId="2"/>
  </si>
  <si>
    <t>自然公園法第10条第３項
国立公園事業取扱要領第10　１　（７）</t>
    <phoneticPr fontId="2"/>
  </si>
  <si>
    <t>六甲山は別荘・企業保養所の適地として発展してきた歴史があり、施設の一部を一般利用する企業保養所等を公園事業（宿舎）として執行するための認可権限が付与されることで、地域に精通した都道府県知事が具体的な認可基準を明示することが可能になり、予見性が高まるとともに保養所活用の選択肢が増え、国立公園の利用促進につながる。</t>
    <rPh sb="47" eb="48">
      <t>ナド</t>
    </rPh>
    <phoneticPr fontId="2"/>
  </si>
  <si>
    <t>【現状】
企業保養所等が公園事業（宿舎）として認められる具体的な要件（利用資格、利用料金、予約時期等）が示されていないため、予見性が低く、企業保養所等における利活用に向けた建て替え等の意欲が削がれるなど、民間投資が促進されていない。　
【支障事例】
瀬戸内海国立公園六甲地域は、関西屈指の避暑地として知られるが、昨今の企業や健康保険組合の業績不振、財政状況の悪化及び保養所利用率の低迷により、企業保養所等が相次いで閉鎖している。このため、兵庫県は六甲山再生委員会を設置して、民間資本の誘導による六甲山の活性化を検討している。
瀬戸内海国立公園六甲地域公園計画の見直しによって、摩耶山地区（15.5ha）と六甲山地区（430ha）が、公園利用施設として認められる施設（宿泊施設、休憩所等）の面的整備が可能となる集団施設地区に設定される見込みである。集団施設地区内では建築面積、高さなどの規制基準が弾力的に運用されるため、公園利用施設として認められる施設の新築や改修等の整備について、民間投資の促進が期待できる。しかし、公園事業（宿舎）として国が認める具体的な要件が示されていないため、施設の一部を一般利用に供する企業保養所等については、事業者が予見性を欠き新築や改修等を躊躇することとなる。</t>
    <rPh sb="1" eb="3">
      <t>ゲンジョウ</t>
    </rPh>
    <rPh sb="32" eb="34">
      <t>ヨウケン</t>
    </rPh>
    <rPh sb="35" eb="37">
      <t>リヨウ</t>
    </rPh>
    <rPh sb="37" eb="39">
      <t>シカク</t>
    </rPh>
    <rPh sb="40" eb="42">
      <t>リヨウ</t>
    </rPh>
    <rPh sb="42" eb="44">
      <t>リョウキン</t>
    </rPh>
    <rPh sb="45" eb="47">
      <t>ヨヤク</t>
    </rPh>
    <rPh sb="47" eb="49">
      <t>ジキ</t>
    </rPh>
    <rPh sb="49" eb="50">
      <t>ナド</t>
    </rPh>
    <rPh sb="119" eb="121">
      <t>シショウ</t>
    </rPh>
    <rPh sb="121" eb="123">
      <t>ジレイ</t>
    </rPh>
    <rPh sb="478" eb="480">
      <t>ヨウケン</t>
    </rPh>
    <phoneticPr fontId="1"/>
  </si>
  <si>
    <t>国立公園の集団施設地区内で、施設の一部を一般利用に供する企業保養所等を、公園事業（宿舎）として位置付ける要件（参酌基準）を示すこと。あわせて、認可権限を都道府県知事に移譲すること。</t>
    <rPh sb="0" eb="2">
      <t>コクリツ</t>
    </rPh>
    <rPh sb="2" eb="4">
      <t>コウエン</t>
    </rPh>
    <rPh sb="52" eb="54">
      <t>ヨウケン</t>
    </rPh>
    <rPh sb="55" eb="57">
      <t>サンシャク</t>
    </rPh>
    <rPh sb="57" eb="59">
      <t>キジュン</t>
    </rPh>
    <rPh sb="61" eb="62">
      <t>シメ</t>
    </rPh>
    <phoneticPr fontId="2"/>
  </si>
  <si>
    <t>国立公園の集団施設地区において企業保養所等を公園事業（宿舎）として認める要件の明確化及び認可権限の都道府県知事への移譲</t>
    <phoneticPr fontId="2"/>
  </si>
  <si>
    <t>Ａ　権限移譲</t>
  </si>
  <si>
    <t>土木・建築</t>
  </si>
  <si>
    <t>建築基準法第51条ただし書の許可を要さない産業廃棄物処理施設の規模の見直し</t>
    <rPh sb="0" eb="2">
      <t>ケンチク</t>
    </rPh>
    <rPh sb="2" eb="5">
      <t>キジュンホウ</t>
    </rPh>
    <rPh sb="5" eb="6">
      <t>ダイ</t>
    </rPh>
    <rPh sb="8" eb="9">
      <t>ジョウ</t>
    </rPh>
    <rPh sb="12" eb="13">
      <t>ガキ</t>
    </rPh>
    <rPh sb="14" eb="16">
      <t>キョカ</t>
    </rPh>
    <rPh sb="17" eb="18">
      <t>ヨウ</t>
    </rPh>
    <rPh sb="21" eb="23">
      <t>サンギョウ</t>
    </rPh>
    <rPh sb="23" eb="26">
      <t>ハイキブツ</t>
    </rPh>
    <rPh sb="26" eb="28">
      <t>ショリ</t>
    </rPh>
    <rPh sb="28" eb="30">
      <t>シセツ</t>
    </rPh>
    <rPh sb="31" eb="33">
      <t>キボ</t>
    </rPh>
    <rPh sb="34" eb="36">
      <t>ミナオ</t>
    </rPh>
    <phoneticPr fontId="2"/>
  </si>
  <si>
    <t>建築基準法第51条ただし書の許可を要さない産業廃棄物処理施設の規模の要件を見直し、工業地域又は工業専用地域内における廃プラスチック類の破砕施設の建築に係る手続を簡素化・迅速化すること</t>
    <rPh sb="21" eb="23">
      <t>サンギョウ</t>
    </rPh>
    <rPh sb="23" eb="26">
      <t>ハイキブツ</t>
    </rPh>
    <rPh sb="26" eb="28">
      <t>ショリ</t>
    </rPh>
    <rPh sb="28" eb="30">
      <t>シセツ</t>
    </rPh>
    <rPh sb="37" eb="39">
      <t>ミナオ</t>
    </rPh>
    <rPh sb="58" eb="59">
      <t>ハイ</t>
    </rPh>
    <rPh sb="65" eb="66">
      <t>ルイ</t>
    </rPh>
    <rPh sb="67" eb="69">
      <t>ハサイ</t>
    </rPh>
    <rPh sb="69" eb="71">
      <t>シセツ</t>
    </rPh>
    <phoneticPr fontId="2"/>
  </si>
  <si>
    <t>産業廃棄物処理施設については都市計画で敷地の位置が決定されていなければ新築・増築ができないこととされているが、建築基準法第51条ただし書の規定による特定行政庁の許可を受ければ新築・増築が可能であり、さらに一定規模以下の施設は同許可を受けることなく、新築・増築が可能となっている。
許可を要さない施設の規模について、特に、廃プラスチック類の破砕施設については、規模が１日当たり６トン以下の処理能力とされており、これは１日当たり100トン以下の処理能力とされている木くず又はがれき類の破砕施設と比べて厳格な規制となっている。
中国政府が平成29年12月末から生活由来の廃プラスチックの輸入を禁止したため、これまで資源として中国に輸出されていた廃プラスチックが国内で処理せざるを得なくなることが見込まれており、本県では県内の廃棄物埋立量削減のため民間事業者による廃プラスチック類の破砕施設の設置を推進しているが、建築基準法第51条ただし書の許可及びそのための都市計画審議会の議を経る必要があり、速やかな建築に支障を来している。県内の廃プラスチック類の破砕施設に対しては、破砕後の処理物の飛散防止のため屋内保管を徹底しており、屋外保管する木くず又はがれき類の破砕施設と比較しても、周辺環境への影響が小さくなるよう十分に配慮している。このように周辺の生活環境への配慮措置がなされている廃プラスチック類の破砕施設においては、建築基準法第51条ただし書の許可を要さない規模の要件を、木くず又はがれき類の破砕施設と同等程度と見直すよう求める。</t>
    <rPh sb="35" eb="37">
      <t>シンチク</t>
    </rPh>
    <rPh sb="38" eb="40">
      <t>ゾウチク</t>
    </rPh>
    <rPh sb="67" eb="68">
      <t>カ</t>
    </rPh>
    <rPh sb="69" eb="71">
      <t>キテイ</t>
    </rPh>
    <rPh sb="74" eb="76">
      <t>トクテイ</t>
    </rPh>
    <rPh sb="76" eb="79">
      <t>ギョウセイチョウ</t>
    </rPh>
    <rPh sb="80" eb="82">
      <t>キョカ</t>
    </rPh>
    <rPh sb="83" eb="84">
      <t>ウ</t>
    </rPh>
    <rPh sb="87" eb="89">
      <t>シンチク</t>
    </rPh>
    <rPh sb="90" eb="92">
      <t>ゾウチク</t>
    </rPh>
    <rPh sb="93" eb="95">
      <t>カノウ</t>
    </rPh>
    <rPh sb="102" eb="104">
      <t>イッテイ</t>
    </rPh>
    <rPh sb="104" eb="106">
      <t>キボ</t>
    </rPh>
    <rPh sb="106" eb="108">
      <t>イカ</t>
    </rPh>
    <rPh sb="109" eb="111">
      <t>シセツ</t>
    </rPh>
    <rPh sb="112" eb="113">
      <t>ドウ</t>
    </rPh>
    <rPh sb="113" eb="115">
      <t>キョカ</t>
    </rPh>
    <rPh sb="116" eb="117">
      <t>ウ</t>
    </rPh>
    <rPh sb="124" eb="126">
      <t>シンチク</t>
    </rPh>
    <rPh sb="127" eb="129">
      <t>ゾウチク</t>
    </rPh>
    <rPh sb="130" eb="132">
      <t>カノウ</t>
    </rPh>
    <rPh sb="140" eb="142">
      <t>キョカ</t>
    </rPh>
    <rPh sb="143" eb="144">
      <t>ヨウ</t>
    </rPh>
    <rPh sb="147" eb="149">
      <t>シセツ</t>
    </rPh>
    <rPh sb="150" eb="152">
      <t>キボ</t>
    </rPh>
    <rPh sb="157" eb="158">
      <t>トク</t>
    </rPh>
    <rPh sb="245" eb="246">
      <t>クラ</t>
    </rPh>
    <rPh sb="403" eb="405">
      <t>ケンチク</t>
    </rPh>
    <rPh sb="405" eb="408">
      <t>キジュンホウ</t>
    </rPh>
    <rPh sb="408" eb="409">
      <t>ダイ</t>
    </rPh>
    <rPh sb="411" eb="412">
      <t>ジョウ</t>
    </rPh>
    <rPh sb="415" eb="416">
      <t>カ</t>
    </rPh>
    <rPh sb="417" eb="419">
      <t>キョカ</t>
    </rPh>
    <rPh sb="419" eb="420">
      <t>オヨ</t>
    </rPh>
    <rPh sb="426" eb="428">
      <t>トシ</t>
    </rPh>
    <rPh sb="428" eb="430">
      <t>ケイカク</t>
    </rPh>
    <rPh sb="430" eb="433">
      <t>シンギカイ</t>
    </rPh>
    <rPh sb="434" eb="435">
      <t>ギ</t>
    </rPh>
    <rPh sb="436" eb="437">
      <t>ヘ</t>
    </rPh>
    <rPh sb="438" eb="440">
      <t>ヒツヨウ</t>
    </rPh>
    <rPh sb="444" eb="445">
      <t>スミ</t>
    </rPh>
    <rPh sb="448" eb="450">
      <t>ケンチク</t>
    </rPh>
    <rPh sb="451" eb="453">
      <t>シショウ</t>
    </rPh>
    <rPh sb="454" eb="455">
      <t>キタ</t>
    </rPh>
    <rPh sb="654" eb="656">
      <t>ミナオ</t>
    </rPh>
    <rPh sb="659" eb="660">
      <t>モト</t>
    </rPh>
    <phoneticPr fontId="2"/>
  </si>
  <si>
    <t>本制度改正により破砕施設の建築に係る手続を簡素化・迅速化することで、国内資源循環確保に向けたプラスチックリサイクル体制整備の確保の促進が図られるとともに、地方公共団体の事務負担の軽減に資する。</t>
    <rPh sb="0" eb="1">
      <t>ホン</t>
    </rPh>
    <rPh sb="1" eb="3">
      <t>セイド</t>
    </rPh>
    <rPh sb="3" eb="5">
      <t>カイセイ</t>
    </rPh>
    <rPh sb="8" eb="10">
      <t>ハサイ</t>
    </rPh>
    <rPh sb="10" eb="12">
      <t>シセツ</t>
    </rPh>
    <rPh sb="13" eb="15">
      <t>ケンチク</t>
    </rPh>
    <rPh sb="16" eb="17">
      <t>カカ</t>
    </rPh>
    <rPh sb="18" eb="20">
      <t>テツヅ</t>
    </rPh>
    <rPh sb="21" eb="24">
      <t>カンソカ</t>
    </rPh>
    <rPh sb="25" eb="27">
      <t>ジンソク</t>
    </rPh>
    <rPh sb="27" eb="28">
      <t>カ</t>
    </rPh>
    <rPh sb="62" eb="64">
      <t>カクホ</t>
    </rPh>
    <rPh sb="65" eb="67">
      <t>ソクシン</t>
    </rPh>
    <rPh sb="68" eb="69">
      <t>ハカ</t>
    </rPh>
    <rPh sb="77" eb="79">
      <t>チホウ</t>
    </rPh>
    <rPh sb="79" eb="81">
      <t>コウキョウ</t>
    </rPh>
    <rPh sb="81" eb="83">
      <t>ダンタイ</t>
    </rPh>
    <rPh sb="84" eb="86">
      <t>ジム</t>
    </rPh>
    <rPh sb="86" eb="88">
      <t>フタン</t>
    </rPh>
    <rPh sb="89" eb="91">
      <t>ケイゲン</t>
    </rPh>
    <rPh sb="92" eb="93">
      <t>シ</t>
    </rPh>
    <phoneticPr fontId="2"/>
  </si>
  <si>
    <t>建築基準法第51条
建築基準法施行令第130条の2の3
廃棄物の処理及び清掃に関する法律第15条</t>
    <rPh sb="47" eb="48">
      <t>ジョウ</t>
    </rPh>
    <phoneticPr fontId="2"/>
  </si>
  <si>
    <t>国土交通省、環境省</t>
    <rPh sb="0" eb="2">
      <t>コクド</t>
    </rPh>
    <rPh sb="2" eb="5">
      <t>コウツウショウ</t>
    </rPh>
    <rPh sb="6" eb="9">
      <t>カンキョウショウ</t>
    </rPh>
    <phoneticPr fontId="2"/>
  </si>
  <si>
    <t>富山県</t>
    <rPh sb="0" eb="3">
      <t>トヤマケン</t>
    </rPh>
    <phoneticPr fontId="2"/>
  </si>
  <si>
    <t>上越市</t>
  </si>
  <si>
    <t>○民間事業者が行う産業廃棄物処理施設、一般廃棄物処理施設は一定規模を超えると建築基準法第51条ただし書の規定による特定行政庁の許可を受けなければならない。一定規模以下の施設は同許可を受けることなく新築・増築が可能である。一例として工業地域、工業専用地域内の産業廃棄物処理施設の木くず又はがれき類の破砕施設は100ｔ／日以下であれば緩和規定により許可不要となっているが、廃プラスチック類の破砕は6ｔ／日を超える場合、一般廃棄物処理施設の木くず、がれき類の破砕は5ｔ／日を超える場合は許可が必要となり、都市計画審議会の議を経る必要もあることから、民間事業者に対してはスケジュールも含め負担となっている。
都市計画上の支障の有無を判断するにあたり、土地利用計画、車両の搬出入経路及び台数、生活環境影響調査からも影響は同程度であるものと考えられることから、廃プラスチック類の破砕や一般廃棄物処理施設の破砕等についても緩和の見直しを求める。
本制度改正により、手続きの簡素化・迅速化することで、国内資源循環確保に向けたリサイクル体制整備の確保の促進が図られるとともに、地方公共団体の事務負担の軽減に資する。
また、本来であれば処理施設等は都市計画で敷地の位置を決定することが原則とされており、許可においても都市計画法上の支障の有無の判断が重要となるため、許可の手続きとしては都市計画法によるものであったほうが合理的であると考える。</t>
    <phoneticPr fontId="2"/>
  </si>
  <si>
    <t>【国土交通省】
○建築基準法第51条において、都市計画区域内においては、産業廃棄物処理施設等は、都市計画においてその敷地の位置が決定しているものでなければ、新築し、又は増築してはならないこととされている。ただし、特定行政庁が都道府県都市計画審議会の議を経て許可した場合又は政令で定める規模の範囲内において新築し、若しくは増築する場合においては、この限りでないとしている。
○建築基準法施行令第130条の２の３第１項第３号において、周辺の環境に影響を与えない一定の小規模な産業廃棄物処理施設については、都市計画決定等を不要としているところであり、この規模を超えるものについてはその敷地の位置が都市計画上支障がないかを個別の実状に応じて判断する必要があるため、特定行政庁（富山県内であれば富山県等）の許可により対応することが適切であると考えている。
【環境省】
○建築基準法に関しては国土交通省が所管しているところですが、環境省としては、建築基準法施行令第130条の２の３第１項第３号において、都市計画決定等を不要としている産業廃棄物処理施設の規模の見直しについての協議等があった場合には、ご指摘を踏まえて対応して参ります。</t>
    <rPh sb="1" eb="3">
      <t>コクド</t>
    </rPh>
    <rPh sb="3" eb="6">
      <t>コウツウショウ</t>
    </rPh>
    <rPh sb="374" eb="377">
      <t>カンキョウショウ</t>
    </rPh>
    <rPh sb="409" eb="412">
      <t>カンキョウショウ</t>
    </rPh>
    <phoneticPr fontId="2"/>
  </si>
  <si>
    <t>＜平30＞
６【環境省】
（３）建築基準法（昭25法201）
工業地域又は工業専用地域内における廃プラスチック類の破砕施設に係る新築、増築又は用途変更に際する当該施設の位置に対する制限（51条）については、都市計画決定の状況及び同条ただし書における許可の状況に係る地方公共団体における実態や当該施設の活動実績を調査し、周辺の市街地環境への影響を整理した上で、当該許可の考え方について検討し、2019年中に結論を得る。その結果に基づいて必要な措置を講ずる。
（関係府省：国土交通省）
＜令元＞
５【環境省】
（２）建築基準法（昭25法201）
工業地域又は工業専用地域内における廃プラスチック類の破砕施設に係る新築、増築又は用途変更に際しての当該施設の位置に対する制限については、51条ただし書許可に係る手続の円滑化に資するよう、許可に係る取組事例を、地方公共団体に令和元年中に通知する。
（関係府省：国土交通省）</t>
    <rPh sb="243" eb="244">
      <t>レイ</t>
    </rPh>
    <rPh sb="244" eb="245">
      <t>モト</t>
    </rPh>
    <phoneticPr fontId="2"/>
  </si>
  <si>
    <t>通知等</t>
    <rPh sb="0" eb="2">
      <t>ツウチ</t>
    </rPh>
    <rPh sb="2" eb="3">
      <t>トウ</t>
    </rPh>
    <phoneticPr fontId="2"/>
  </si>
  <si>
    <t>令和元年12月23日</t>
    <rPh sb="0" eb="2">
      <t>レイワ</t>
    </rPh>
    <rPh sb="2" eb="4">
      <t>ガンネン</t>
    </rPh>
    <rPh sb="6" eb="7">
      <t>ガツ</t>
    </rPh>
    <rPh sb="9" eb="10">
      <t>ニチ</t>
    </rPh>
    <phoneticPr fontId="2"/>
  </si>
  <si>
    <t xml:space="preserve">平成30年の地方からの提案等に関する対応方針及び令和元年の地方からの提案等に関する対応方針に基づき、「廃プラスチック類の破砕施設に係る建築基準法第51条ただし書許可に関する運用について（技術的助言）」（令和元年12月23日付国住街第125号）及び「建築基準法第51条ただし書許可に係る特定行政庁等との連携について」（令和元年12月23日付国都計第92号）を国土交通省より、「廃プラスチック類の破砕施設に係る建築基準法第51条ただし書許可に関する運用について」（令和元年12月23日付事務連絡）を環境省より発出
</t>
    <phoneticPr fontId="2"/>
  </si>
  <si>
    <t>富山県　説明資料.doc</t>
    <phoneticPr fontId="2"/>
  </si>
  <si>
    <t>○技術向上に伴い破砕機の環境性能が向上（騒音・振動の軽減）している中で、周辺の環境に影響を与えない施設の規模として、一律に処理能力が１日６トン以下として定められている合理的な理由はなにかお示しいただきたい。
○「周辺の環境に影響を与えない一定の小規模な産業廃棄物処理施設については、都市計画決定等を不要としているところ」とあるが、廃プラスチック類の破砕施設はそもそも木くず又はがれき類の破砕施設よりも周囲に与える影響は小さいうえ、本県では、破砕前後の廃棄物・処理物の飛散防止のため屋内保管を徹底しており、屋外保管する木くず又はがれき類の破砕施設と比較しても、周辺環境への影響が小さくなるよう十分に配慮している。
○また、中国や東南アジア諸国が廃プラスチック類の輸入を制限し、国内での廃プラスチックの処理、とりわけリサイクルによる処理が必要となるなど、社会経済情勢が変化していることから、１日６トン以下とする合理的な理由がないのであれば、周辺の環境に影響を及ぼさないと認められる範囲内で、規模の要件を見直すべきと考える。</t>
    <phoneticPr fontId="2"/>
  </si>
  <si>
    <t>－</t>
    <phoneticPr fontId="2"/>
  </si>
  <si>
    <t>【全国市長会】
提案団体の提案の実現に向けて、積極的な検討を求める。</t>
    <phoneticPr fontId="2"/>
  </si>
  <si>
    <t xml:space="preserve">【国土交通省】
○建築基準法施行令第130条の2の3第1項第3号で定める周辺の環境に影響を与えない施設の具体的な規模については、「産業廃棄物の処理に係る特定施設の整備の促進に関する法律」に規定する特定施設の整備に関する基本指針を参考に、処理施設が周辺環境へ与える騒音、振動等だけでなく、搬出入に伴う交通量増加や交通安全等、周辺市街地環境への影響を踏まえた上で定めている。
○提案団体においては、廃プラスチック類の破砕施設の設置にあたり、周辺環境への影響が小さくなるように十分配慮しているとあるが、そういった提案団体に限られる個別の実状も含め、都市計画や都市計画審議会の議を経て行う特定行政庁の許可により対応することが適切であると考えている。
○なお、都市計画決定や特定行政庁の許可は地方公共団体（の長）が実施権者であり、既に分権化されていると認識している。したがって、具体の施設の建築にあたっては、地方公共団体の関係部局が事前調整の上、すみやかに手続きを行うことも可能である。（標準処理期間を定めることも有効であると考える。）
【環境省】
　産業廃棄物の処理に係る特定施設の整備の促進に関する法律は、産業廃棄物の処理施設の安定的供給と産業廃棄物の適正処理の推進を目的としており、基本指針に定められた規模要件は、効率的な産業廃棄物の処理を行うことができる施設として融資等の対象となる施設の処理能力として規定されています。
　環境省としては、建築基準法施行令第130条の２の３第１項第３号において、都市計画決定等を不要としている産業廃棄物処理施設の規模の見直しについての協議等があった場合には、ご指摘を踏まえて対応して参りたいと考えています。
</t>
    <phoneticPr fontId="2"/>
  </si>
  <si>
    <t>原子力関係交付金の事務の簡素化</t>
    <rPh sb="0" eb="3">
      <t>ゲンシリョク</t>
    </rPh>
    <rPh sb="3" eb="5">
      <t>カンケイ</t>
    </rPh>
    <rPh sb="5" eb="8">
      <t>コウフキン</t>
    </rPh>
    <rPh sb="9" eb="11">
      <t>ジム</t>
    </rPh>
    <rPh sb="12" eb="15">
      <t>カンソカ</t>
    </rPh>
    <phoneticPr fontId="2"/>
  </si>
  <si>
    <t>①「放射線監視等交付金」(原子力規制庁)及び②「原子力発電施設等緊急時安全対策交付金」(内閣府）（ただし、環境放射線モニタリングに係る部分に限る。)の経費算出に係る様式の統一など事務手続きの簡素化</t>
    <rPh sb="2" eb="5">
      <t>ホウシャセン</t>
    </rPh>
    <rPh sb="5" eb="8">
      <t>カンシトウ</t>
    </rPh>
    <rPh sb="8" eb="11">
      <t>コウフキン</t>
    </rPh>
    <rPh sb="13" eb="16">
      <t>ゲンシリョク</t>
    </rPh>
    <rPh sb="16" eb="19">
      <t>キセイチョウ</t>
    </rPh>
    <rPh sb="20" eb="21">
      <t>オヨ</t>
    </rPh>
    <rPh sb="24" eb="27">
      <t>ゲンシリョク</t>
    </rPh>
    <rPh sb="27" eb="29">
      <t>ハツデン</t>
    </rPh>
    <rPh sb="29" eb="31">
      <t>シセツ</t>
    </rPh>
    <rPh sb="31" eb="32">
      <t>トウ</t>
    </rPh>
    <rPh sb="32" eb="35">
      <t>キンキュウジ</t>
    </rPh>
    <rPh sb="35" eb="37">
      <t>アンゼン</t>
    </rPh>
    <rPh sb="37" eb="39">
      <t>タイサク</t>
    </rPh>
    <rPh sb="39" eb="42">
      <t>コウフキン</t>
    </rPh>
    <rPh sb="44" eb="47">
      <t>ナイカクフ</t>
    </rPh>
    <rPh sb="53" eb="55">
      <t>カンキョウ</t>
    </rPh>
    <rPh sb="55" eb="58">
      <t>ホウシャセン</t>
    </rPh>
    <rPh sb="65" eb="66">
      <t>カカ</t>
    </rPh>
    <rPh sb="67" eb="69">
      <t>ブブン</t>
    </rPh>
    <rPh sb="70" eb="71">
      <t>カギ</t>
    </rPh>
    <rPh sb="75" eb="77">
      <t>ケイヒ</t>
    </rPh>
    <rPh sb="77" eb="79">
      <t>サンシュツ</t>
    </rPh>
    <rPh sb="80" eb="81">
      <t>カカ</t>
    </rPh>
    <rPh sb="82" eb="84">
      <t>ヨウシキ</t>
    </rPh>
    <rPh sb="85" eb="87">
      <t>トウイツ</t>
    </rPh>
    <rPh sb="89" eb="93">
      <t>ジムテツヅ</t>
    </rPh>
    <rPh sb="95" eb="98">
      <t>カンソカ</t>
    </rPh>
    <phoneticPr fontId="2"/>
  </si>
  <si>
    <t>　①は平常時から原子力施設に対する環境放射線監視業務に係るもの。②は事故発生時の対応のためのモニタリング体制に係るもの。
　両者の関係施設が同一地点にある場合、以下の様な非効率な事態が生じている。
・土地の賃貸借料、電気代等の経費については各交付金毎に按分算出するよう求められており、膨大な事務量を要する懸念がある。（具体的には、目的外使用を避けるための用途制限や、契約等の分割、分割ができない場合は両交付金への費用按分（年度末の繁忙期に毎年必要）といった事務が想定される。）
・府県は両省のヒアリングを受ける必要があり、国も方針決定に当たり両省調整を要しており非効率である。
　また、緊急時用途と平常時用途で必要とされる機能が異なる部分はあるが、基本的に同様の機能を有した空間放射線量率測定や放射能濃度測定等の機器を設置しており、使用目的が異なるというだけで、両設備に係る経費についてまで按分算出させる理由は乏しいと考えられる。</t>
    <rPh sb="3" eb="6">
      <t>ヘイジョウジ</t>
    </rPh>
    <rPh sb="8" eb="11">
      <t>ゲンシリョク</t>
    </rPh>
    <rPh sb="11" eb="13">
      <t>シセツ</t>
    </rPh>
    <rPh sb="14" eb="15">
      <t>タイ</t>
    </rPh>
    <rPh sb="17" eb="19">
      <t>カンキョウ</t>
    </rPh>
    <rPh sb="19" eb="22">
      <t>ホウシャセン</t>
    </rPh>
    <rPh sb="22" eb="24">
      <t>カンシ</t>
    </rPh>
    <rPh sb="24" eb="26">
      <t>ギョウム</t>
    </rPh>
    <rPh sb="27" eb="28">
      <t>カカ</t>
    </rPh>
    <rPh sb="34" eb="36">
      <t>ジコ</t>
    </rPh>
    <rPh sb="36" eb="39">
      <t>ハッセイジ</t>
    </rPh>
    <rPh sb="40" eb="42">
      <t>タイオウ</t>
    </rPh>
    <rPh sb="52" eb="54">
      <t>タイセイ</t>
    </rPh>
    <rPh sb="55" eb="56">
      <t>カカ</t>
    </rPh>
    <rPh sb="62" eb="64">
      <t>リョウシャ</t>
    </rPh>
    <rPh sb="65" eb="67">
      <t>カンケイ</t>
    </rPh>
    <rPh sb="67" eb="69">
      <t>シセツ</t>
    </rPh>
    <rPh sb="70" eb="72">
      <t>ドウイツ</t>
    </rPh>
    <rPh sb="72" eb="74">
      <t>チテン</t>
    </rPh>
    <rPh sb="77" eb="79">
      <t>バアイ</t>
    </rPh>
    <rPh sb="80" eb="82">
      <t>イカ</t>
    </rPh>
    <rPh sb="83" eb="84">
      <t>ヨウ</t>
    </rPh>
    <rPh sb="85" eb="88">
      <t>ヒコウリツ</t>
    </rPh>
    <rPh sb="89" eb="91">
      <t>ジタイ</t>
    </rPh>
    <rPh sb="92" eb="93">
      <t>ショウ</t>
    </rPh>
    <rPh sb="100" eb="102">
      <t>トチ</t>
    </rPh>
    <rPh sb="108" eb="110">
      <t>デンキ</t>
    </rPh>
    <rPh sb="110" eb="111">
      <t>ダイ</t>
    </rPh>
    <rPh sb="111" eb="112">
      <t>トウ</t>
    </rPh>
    <rPh sb="113" eb="115">
      <t>ケイヒ</t>
    </rPh>
    <rPh sb="134" eb="135">
      <t>モト</t>
    </rPh>
    <rPh sb="142" eb="144">
      <t>ボウダイ</t>
    </rPh>
    <rPh sb="145" eb="148">
      <t>ジムリョウ</t>
    </rPh>
    <rPh sb="149" eb="150">
      <t>ヨウ</t>
    </rPh>
    <rPh sb="152" eb="154">
      <t>ケネン</t>
    </rPh>
    <rPh sb="159" eb="162">
      <t>グタイテキ</t>
    </rPh>
    <rPh sb="231" eb="233">
      <t>ソウテイ</t>
    </rPh>
    <rPh sb="240" eb="242">
      <t>フケン</t>
    </rPh>
    <rPh sb="243" eb="245">
      <t>リョウショウ</t>
    </rPh>
    <rPh sb="252" eb="253">
      <t>ウ</t>
    </rPh>
    <rPh sb="255" eb="257">
      <t>ヒツヨウ</t>
    </rPh>
    <rPh sb="261" eb="262">
      <t>クニ</t>
    </rPh>
    <rPh sb="263" eb="265">
      <t>ホウシン</t>
    </rPh>
    <rPh sb="265" eb="267">
      <t>ケッテイ</t>
    </rPh>
    <rPh sb="268" eb="269">
      <t>ア</t>
    </rPh>
    <rPh sb="271" eb="273">
      <t>リョウショウ</t>
    </rPh>
    <rPh sb="273" eb="275">
      <t>チョウセイ</t>
    </rPh>
    <rPh sb="276" eb="277">
      <t>ヨウ</t>
    </rPh>
    <rPh sb="281" eb="284">
      <t>ヒコウリツ</t>
    </rPh>
    <rPh sb="366" eb="368">
      <t>シヨウ</t>
    </rPh>
    <rPh sb="368" eb="370">
      <t>モクテキ</t>
    </rPh>
    <rPh sb="371" eb="372">
      <t>コト</t>
    </rPh>
    <rPh sb="381" eb="382">
      <t>リョウ</t>
    </rPh>
    <rPh sb="382" eb="384">
      <t>セツビ</t>
    </rPh>
    <rPh sb="385" eb="386">
      <t>カカ</t>
    </rPh>
    <rPh sb="387" eb="389">
      <t>ケイヒ</t>
    </rPh>
    <rPh sb="395" eb="397">
      <t>アンブン</t>
    </rPh>
    <rPh sb="397" eb="399">
      <t>サンシュツ</t>
    </rPh>
    <rPh sb="402" eb="404">
      <t>リユウ</t>
    </rPh>
    <rPh sb="405" eb="406">
      <t>トボ</t>
    </rPh>
    <rPh sb="409" eb="410">
      <t>カンガ</t>
    </rPh>
    <phoneticPr fontId="2"/>
  </si>
  <si>
    <t>　放射線モニタリングにおいて、測定機器の用途を財源別に平常時モニタリング、緊急時モニタリングに限定することは、効率的、効果的でない場合がある。
　同一地点にある設置機器について、経費の按分を不要とするなど手続き等を見直すことで、各交付金の申請等に係る事務量を軽減し効率化を図ることができる。</t>
    <rPh sb="73" eb="75">
      <t>ドウイツ</t>
    </rPh>
    <rPh sb="75" eb="77">
      <t>チテン</t>
    </rPh>
    <rPh sb="80" eb="82">
      <t>セッチ</t>
    </rPh>
    <rPh sb="82" eb="84">
      <t>キキ</t>
    </rPh>
    <rPh sb="89" eb="91">
      <t>ケイヒ</t>
    </rPh>
    <rPh sb="92" eb="94">
      <t>アンブン</t>
    </rPh>
    <rPh sb="95" eb="97">
      <t>フヨウ</t>
    </rPh>
    <rPh sb="102" eb="104">
      <t>テツヅ</t>
    </rPh>
    <rPh sb="105" eb="106">
      <t>トウ</t>
    </rPh>
    <rPh sb="107" eb="109">
      <t>ミナオ</t>
    </rPh>
    <rPh sb="114" eb="115">
      <t>カク</t>
    </rPh>
    <rPh sb="115" eb="118">
      <t>コウフキン</t>
    </rPh>
    <rPh sb="119" eb="121">
      <t>シンセイ</t>
    </rPh>
    <rPh sb="121" eb="122">
      <t>トウ</t>
    </rPh>
    <rPh sb="123" eb="124">
      <t>カカ</t>
    </rPh>
    <rPh sb="125" eb="127">
      <t>ジム</t>
    </rPh>
    <rPh sb="127" eb="128">
      <t>リョウ</t>
    </rPh>
    <rPh sb="129" eb="131">
      <t>ケイゲン</t>
    </rPh>
    <rPh sb="132" eb="135">
      <t>コウリツカ</t>
    </rPh>
    <rPh sb="136" eb="137">
      <t>ハカ</t>
    </rPh>
    <phoneticPr fontId="2"/>
  </si>
  <si>
    <r>
      <t>放射線監視等交付金交付規則</t>
    </r>
    <r>
      <rPr>
        <strike/>
        <sz val="16"/>
        <rFont val="ＭＳ Ｐゴシック"/>
        <family val="3"/>
        <charset val="128"/>
      </rPr>
      <t xml:space="preserve">
</t>
    </r>
    <r>
      <rPr>
        <sz val="16"/>
        <rFont val="ＭＳ Ｐゴシック"/>
        <family val="3"/>
        <charset val="128"/>
      </rPr>
      <t>原子力発電施設等緊急時安全対策交付金交付規則</t>
    </r>
    <rPh sb="0" eb="3">
      <t>ホウシャセン</t>
    </rPh>
    <rPh sb="3" eb="6">
      <t>カンシトウ</t>
    </rPh>
    <rPh sb="6" eb="9">
      <t>コウフキン</t>
    </rPh>
    <rPh sb="9" eb="11">
      <t>コウフ</t>
    </rPh>
    <rPh sb="11" eb="13">
      <t>キソク</t>
    </rPh>
    <rPh sb="14" eb="17">
      <t>ゲンシリョク</t>
    </rPh>
    <rPh sb="17" eb="19">
      <t>ハツデン</t>
    </rPh>
    <rPh sb="19" eb="21">
      <t>シセツ</t>
    </rPh>
    <rPh sb="21" eb="22">
      <t>トウ</t>
    </rPh>
    <rPh sb="22" eb="25">
      <t>キンキュウジ</t>
    </rPh>
    <rPh sb="25" eb="27">
      <t>アンゼン</t>
    </rPh>
    <rPh sb="27" eb="29">
      <t>タイサク</t>
    </rPh>
    <rPh sb="29" eb="32">
      <t>コウフキン</t>
    </rPh>
    <rPh sb="32" eb="34">
      <t>コウフ</t>
    </rPh>
    <rPh sb="34" eb="36">
      <t>キソク</t>
    </rPh>
    <phoneticPr fontId="24"/>
  </si>
  <si>
    <t>内閣府、環境省</t>
    <rPh sb="0" eb="2">
      <t>ナイカク</t>
    </rPh>
    <rPh sb="2" eb="3">
      <t>フ</t>
    </rPh>
    <rPh sb="4" eb="7">
      <t>カンキョウショウ</t>
    </rPh>
    <phoneticPr fontId="2"/>
  </si>
  <si>
    <t>京都府、滋賀県、大阪府、兵庫県、鳥取県、関西広域連合</t>
    <rPh sb="0" eb="3">
      <t>キョウトフ</t>
    </rPh>
    <rPh sb="4" eb="7">
      <t>シガケン</t>
    </rPh>
    <rPh sb="8" eb="11">
      <t>オオサカフ</t>
    </rPh>
    <rPh sb="12" eb="15">
      <t>ヒョウゴケン</t>
    </rPh>
    <rPh sb="16" eb="19">
      <t>トットリケン</t>
    </rPh>
    <rPh sb="20" eb="22">
      <t>カンサイ</t>
    </rPh>
    <rPh sb="22" eb="24">
      <t>コウイキ</t>
    </rPh>
    <rPh sb="24" eb="26">
      <t>レンゴウ</t>
    </rPh>
    <phoneticPr fontId="2"/>
  </si>
  <si>
    <t>－</t>
    <phoneticPr fontId="2"/>
  </si>
  <si>
    <t>福井県</t>
  </si>
  <si>
    <t>○①の放射線監視等交付金で整備したモニタリングポストについて、保守点検時に最短でも１月半程度の欠測期間が生じており、当該期間の代替機器の手配には予算面も含めて苦慮している状況がある。当該期間について②の原子力発電施設等緊急時安全対策交付金で整備した機器の運用を認めるなど予算面、運用面での柔軟な対応を求める。
○現状、環境放射線モニタリング等の資機材について、各交付金の目的に基づき、緊急時と平常時で使い分けをしなければならず、非効率的である。</t>
    <phoneticPr fontId="2"/>
  </si>
  <si>
    <t xml:space="preserve">【内閣府】
　本件は、道府県が実施する原子力災害対策に必要な経費を財政支援するものである。
財政支援にあたって、交付の目的に応じた複数の財政措置が存在する場合には、その実態を把握するために経費を区分して算出することは、二重交付等を防ぐ観点からすれば会計の基本となり、また、説明責任の観点からも必要不可欠なことである
　なお、地方分権改革に関する提案募集の実施方針（平成26年４月30日地方分権改革推進本部決定）（以下、「実施方針」という）によれば、提案の対象は、①地方公共団体への事務・権限の委譲、②規制緩和（全国的な制度改正に係る提案）である。
　地方公共団体が実施する原子力災害対策は、原子力災害対策特別措置法や原子力災害対策指針等に基づき実施するものであり、本交付金は、これを特別会計法を根拠とした財政支援であって、地方公共団体へ事務・権限を委譲するものでも規制するものでもない。また、本提案が全国的な制度改正に係る提案でもないことから、本件は地方分権改革に関する提案対象とならないと考える。
【環境省】
本件は、道府県が実施する原子力災害対策に必要な経費を財政支援するものである。
財政支援にあたって、交付の目的に応じた複数の財政措置が存在する場合には、その実態を把握するために経費を区分して算出することは、二重交付等を防ぐ観点からすれば会計の基本となり、また、説明責任の観点からも必要不可欠なことである。
なお、地方分権改革に関する提案募集の実施方針は、提案の対象を①地方公共団体への事務・権限の委譲、②規制緩和と規定しているところ、本提案は、地方公共団体に対する事務・権限の委譲、規制緩和でないことから、地方分権改革に関する提案対象とならないと考える。
</t>
    <phoneticPr fontId="2"/>
  </si>
  <si>
    <t>○「交付の目的に応じた複数の財政措置」が存在すると言うより、放射線監視という目的が更に「平常時」と「緊急時」に分割され、同様の機能を有する機器であるにもかかわらず、活用範囲がそれぞれの範囲に限定されているのが現状。それに対応して、事務処理も厳格に区分が求められている。
　同一敷地内において、併設されている施設内や同一施設内に設置されている、同様の機能を有する機器についての交付金の交付手続きを、ヒアリングの同時実施や経費算出に係る様式の統一などにより、関係する事務処理の面で大きく効率化が図れるのではないか。
○平成30年 地方分権改革に関する提案募集要項５ （２）イに、地方に対する規制緩和には、「補助金等の要綱等によるものも対象」、「手続書類の簡素化を念頭に置いている」と明記されており、本件は提案の対象となるため、前向きに検討いただきたい。</t>
    <phoneticPr fontId="2"/>
  </si>
  <si>
    <t>【全国知事会】
所管府省からの回答は、「地方分権改革に関する提案対象とならない」となっているが、地方の意欲と知恵を十分に活かせるよう「提案募集方式」の制度を運用すること。
なお、平成30年地方分権改革に関する提案募集要項５（２）イに、地方に対する規制緩和には、「補助金等の要綱等によるものも対象」、「手続書類の簡素化を念頭に置いている」と明記されている。
【全国町村会】
提案団体の意見を十分に尊重されたい。</t>
    <phoneticPr fontId="2"/>
  </si>
  <si>
    <t>　 交付に係る事務手続きについては、年度末年度初めの繁忙期を避け、交付申請の受付を実施し、ヒアリング時期を含め可能な限り事務負担の軽減となるよう配慮していく。
　また、その他額の確定等の業務においても、同様の配慮を行い、地域の実情に応じた相談や、資機材の運用に係る各種相談においても引き続き丁寧に対応していく。</t>
    <phoneticPr fontId="2"/>
  </si>
  <si>
    <t>６【環境省】
（10）放射線監視等交付金及び原子力発電施設等緊急時安全対策交付金
放射線監視等交付金及び原子力発電施設等緊急時安全対策交付金の交付に係る事務手続については、ヒアリング時期を含め、地方公共団体の事務負担軽減や円滑化等に可能な限り配慮するとともに、両交付金における事業の実施計画の変更や、資機材の取得及び整備等に関する各種相談についても引き続き対応していく。
（関係府省：内閣府）</t>
    <phoneticPr fontId="2"/>
  </si>
  <si>
    <t>「これまでの措置（検討）状況」のとおり。</t>
    <rPh sb="6" eb="8">
      <t>ソチ</t>
    </rPh>
    <rPh sb="9" eb="11">
      <t>ケントウ</t>
    </rPh>
    <rPh sb="12" eb="14">
      <t>ジョウキョウ</t>
    </rPh>
    <phoneticPr fontId="2"/>
  </si>
  <si>
    <t>適時</t>
    <rPh sb="0" eb="2">
      <t>テキジ</t>
    </rPh>
    <phoneticPr fontId="2"/>
  </si>
  <si>
    <t>地方公共団体の事務負担軽減や円滑化等に可能な限り配慮するとともに、事業の実施計画の変更や、資機材の取得及び整備等に関する各種相談についても対応した。</t>
    <rPh sb="69" eb="71">
      <t>タイオウ</t>
    </rPh>
    <phoneticPr fontId="2"/>
  </si>
  <si>
    <t>災害廃棄物を産業廃棄物処理施設で処理する際の規制緩和</t>
    <rPh sb="0" eb="2">
      <t>サイガイ</t>
    </rPh>
    <rPh sb="2" eb="5">
      <t>ハイキブツ</t>
    </rPh>
    <rPh sb="6" eb="8">
      <t>サンギョウ</t>
    </rPh>
    <rPh sb="8" eb="11">
      <t>ハイキブツ</t>
    </rPh>
    <rPh sb="11" eb="13">
      <t>ショリ</t>
    </rPh>
    <rPh sb="13" eb="15">
      <t>シセツ</t>
    </rPh>
    <rPh sb="16" eb="18">
      <t>ショリ</t>
    </rPh>
    <rPh sb="20" eb="21">
      <t>サイ</t>
    </rPh>
    <rPh sb="22" eb="24">
      <t>キセイ</t>
    </rPh>
    <rPh sb="24" eb="26">
      <t>カンワ</t>
    </rPh>
    <phoneticPr fontId="2"/>
  </si>
  <si>
    <t>廃棄物処理法第15条の2の5「産業廃棄物処理施設の設置者に係る一般廃棄物処理施設の設置についての特例」について、現行で許可対象とされていない処理施設の内、特に石膏ボード（ガラスくず）の破砕施設を特例の対象と出来るよう所要の改正を求める。</t>
    <rPh sb="0" eb="3">
      <t>ハイキブツ</t>
    </rPh>
    <rPh sb="3" eb="6">
      <t>ショリホウ</t>
    </rPh>
    <rPh sb="6" eb="7">
      <t>ダイ</t>
    </rPh>
    <rPh sb="9" eb="10">
      <t>ジョウ</t>
    </rPh>
    <rPh sb="15" eb="17">
      <t>サンギョウ</t>
    </rPh>
    <rPh sb="17" eb="20">
      <t>ハイキブツ</t>
    </rPh>
    <rPh sb="20" eb="22">
      <t>ショリ</t>
    </rPh>
    <rPh sb="22" eb="24">
      <t>シセツ</t>
    </rPh>
    <rPh sb="25" eb="27">
      <t>セッチ</t>
    </rPh>
    <rPh sb="27" eb="28">
      <t>シャ</t>
    </rPh>
    <rPh sb="29" eb="30">
      <t>カカ</t>
    </rPh>
    <rPh sb="31" eb="33">
      <t>イッパン</t>
    </rPh>
    <rPh sb="33" eb="36">
      <t>ハイキブツ</t>
    </rPh>
    <rPh sb="36" eb="38">
      <t>ショリ</t>
    </rPh>
    <rPh sb="38" eb="40">
      <t>シセツ</t>
    </rPh>
    <rPh sb="41" eb="43">
      <t>セッチ</t>
    </rPh>
    <rPh sb="48" eb="50">
      <t>トクレイ</t>
    </rPh>
    <rPh sb="56" eb="58">
      <t>ゲンコウ</t>
    </rPh>
    <rPh sb="59" eb="61">
      <t>キョカ</t>
    </rPh>
    <rPh sb="61" eb="63">
      <t>タイショウ</t>
    </rPh>
    <rPh sb="70" eb="72">
      <t>ショリ</t>
    </rPh>
    <rPh sb="72" eb="74">
      <t>シセツ</t>
    </rPh>
    <rPh sb="75" eb="76">
      <t>ウチ</t>
    </rPh>
    <rPh sb="77" eb="78">
      <t>トク</t>
    </rPh>
    <rPh sb="79" eb="81">
      <t>セッコウ</t>
    </rPh>
    <rPh sb="92" eb="94">
      <t>ハサイ</t>
    </rPh>
    <rPh sb="94" eb="96">
      <t>シセツ</t>
    </rPh>
    <rPh sb="97" eb="99">
      <t>トクレイ</t>
    </rPh>
    <rPh sb="100" eb="102">
      <t>タイショウ</t>
    </rPh>
    <rPh sb="103" eb="105">
      <t>デキ</t>
    </rPh>
    <rPh sb="108" eb="110">
      <t>ショヨウ</t>
    </rPh>
    <rPh sb="111" eb="113">
      <t>カイセイ</t>
    </rPh>
    <rPh sb="114" eb="115">
      <t>モト</t>
    </rPh>
    <phoneticPr fontId="1"/>
  </si>
  <si>
    <t>廃棄物処理法第15条の2の5に規定される特例は、同法第15条の許可対象施設に該当しない施設には適用されない。このため、平成28年の熊本地震の際に発生した多種多量の災害廃棄物の処理に時間を要した。
特に、廃石膏ボード（ガラスくず）については県外の民間の中間処理施設で処理することを検討したものの、同規定を適用できず、再資源化が可能な状態であっても最終処分せざるを得なかった。
そもそも、石膏ボードの破砕施設は、家屋解体あるいは新築に伴い発生する産業廃棄物を想定しており、一般廃棄物処理施設の許可を出している自治体は少ないのが現状である。
加えて、同法第2条の3第2項では「非常災害により生じた廃棄物は、当該廃棄物の発生量が著しく多量であることを踏まえ、（中略）分別、再生利用等によりその減量が図られるよう、適切な配慮がなされなければならない。」とあるが、大規模地震災害の場合、多くの家屋が倒壊する蓋然性が高いため、石膏ボードや木くずは特に多量に発生することが予想される。
また、廃石膏ボードを最終処分する場合、条件によっては硫化水素が発生することがある点からも、受け入れ可能な施設において速やかに再資源化することが望ましいといえる。
なお、本来的には、災害時には自治体の適正な判断のもとで全ての「産業廃棄物許可対象以外の処理施設」が特例の対象となることを望むが、過去の被災経験から特に制度の支障を感じた廃棄物について提案するものである。</t>
    <rPh sb="6" eb="7">
      <t>ダイ</t>
    </rPh>
    <rPh sb="15" eb="17">
      <t>キテイ</t>
    </rPh>
    <rPh sb="20" eb="22">
      <t>トクレイ</t>
    </rPh>
    <rPh sb="24" eb="25">
      <t>ドウ</t>
    </rPh>
    <rPh sb="47" eb="49">
      <t>テキヨウ</t>
    </rPh>
    <rPh sb="70" eb="71">
      <t>サイ</t>
    </rPh>
    <rPh sb="76" eb="78">
      <t>タシュ</t>
    </rPh>
    <rPh sb="78" eb="80">
      <t>タリョウ</t>
    </rPh>
    <rPh sb="81" eb="83">
      <t>サイガイ</t>
    </rPh>
    <rPh sb="83" eb="86">
      <t>ハイキブツ</t>
    </rPh>
    <rPh sb="87" eb="89">
      <t>ショリ</t>
    </rPh>
    <rPh sb="90" eb="92">
      <t>ジカン</t>
    </rPh>
    <rPh sb="93" eb="94">
      <t>ヨウ</t>
    </rPh>
    <rPh sb="98" eb="99">
      <t>トク</t>
    </rPh>
    <rPh sb="147" eb="148">
      <t>ドウ</t>
    </rPh>
    <rPh sb="148" eb="150">
      <t>キテイ</t>
    </rPh>
    <rPh sb="151" eb="153">
      <t>テキヨウ</t>
    </rPh>
    <rPh sb="165" eb="167">
      <t>ジョウタイ</t>
    </rPh>
    <rPh sb="268" eb="269">
      <t>クワ</t>
    </rPh>
    <rPh sb="272" eb="274">
      <t>ドウホウ</t>
    </rPh>
    <rPh sb="274" eb="275">
      <t>ダイ</t>
    </rPh>
    <rPh sb="276" eb="277">
      <t>ジョウ</t>
    </rPh>
    <rPh sb="279" eb="280">
      <t>ダイ</t>
    </rPh>
    <rPh sb="281" eb="282">
      <t>コウ</t>
    </rPh>
    <rPh sb="285" eb="287">
      <t>ヒジョウ</t>
    </rPh>
    <rPh sb="287" eb="289">
      <t>サイガイ</t>
    </rPh>
    <rPh sb="292" eb="293">
      <t>ショウ</t>
    </rPh>
    <rPh sb="295" eb="298">
      <t>ハイキブツ</t>
    </rPh>
    <rPh sb="300" eb="302">
      <t>トウガイ</t>
    </rPh>
    <rPh sb="302" eb="305">
      <t>ハイキブツ</t>
    </rPh>
    <rPh sb="306" eb="308">
      <t>ハッセイ</t>
    </rPh>
    <rPh sb="308" eb="309">
      <t>リョウ</t>
    </rPh>
    <rPh sb="310" eb="311">
      <t>イチジル</t>
    </rPh>
    <rPh sb="313" eb="315">
      <t>タリョウ</t>
    </rPh>
    <rPh sb="321" eb="322">
      <t>フ</t>
    </rPh>
    <rPh sb="326" eb="328">
      <t>チュウリャク</t>
    </rPh>
    <rPh sb="329" eb="331">
      <t>ブンベツ</t>
    </rPh>
    <rPh sb="332" eb="334">
      <t>サイセイ</t>
    </rPh>
    <rPh sb="334" eb="336">
      <t>リヨウ</t>
    </rPh>
    <rPh sb="336" eb="337">
      <t>トウ</t>
    </rPh>
    <rPh sb="342" eb="344">
      <t>ゲンリョウ</t>
    </rPh>
    <rPh sb="345" eb="346">
      <t>ハカ</t>
    </rPh>
    <rPh sb="352" eb="354">
      <t>テキセツ</t>
    </rPh>
    <rPh sb="355" eb="357">
      <t>ハイリョ</t>
    </rPh>
    <rPh sb="376" eb="379">
      <t>ダイキボ</t>
    </rPh>
    <rPh sb="379" eb="381">
      <t>ジシン</t>
    </rPh>
    <rPh sb="381" eb="383">
      <t>サイガイ</t>
    </rPh>
    <rPh sb="384" eb="386">
      <t>バアイ</t>
    </rPh>
    <rPh sb="387" eb="388">
      <t>オオ</t>
    </rPh>
    <rPh sb="390" eb="392">
      <t>カオク</t>
    </rPh>
    <rPh sb="393" eb="395">
      <t>トウカイ</t>
    </rPh>
    <rPh sb="397" eb="400">
      <t>ガイゼンセイ</t>
    </rPh>
    <rPh sb="401" eb="402">
      <t>タカ</t>
    </rPh>
    <rPh sb="406" eb="408">
      <t>セッコウ</t>
    </rPh>
    <rPh sb="412" eb="413">
      <t>キ</t>
    </rPh>
    <rPh sb="416" eb="417">
      <t>トク</t>
    </rPh>
    <rPh sb="418" eb="420">
      <t>タリョウ</t>
    </rPh>
    <rPh sb="421" eb="423">
      <t>ハッセイ</t>
    </rPh>
    <rPh sb="428" eb="430">
      <t>ヨソウ</t>
    </rPh>
    <rPh sb="438" eb="439">
      <t>ハイ</t>
    </rPh>
    <rPh sb="439" eb="441">
      <t>セッコウ</t>
    </rPh>
    <rPh sb="445" eb="447">
      <t>サイシュウ</t>
    </rPh>
    <rPh sb="447" eb="449">
      <t>ショブン</t>
    </rPh>
    <rPh sb="451" eb="453">
      <t>バアイ</t>
    </rPh>
    <rPh sb="454" eb="456">
      <t>ジョウケン</t>
    </rPh>
    <rPh sb="461" eb="463">
      <t>リュウカ</t>
    </rPh>
    <rPh sb="463" eb="465">
      <t>スイソ</t>
    </rPh>
    <rPh sb="466" eb="468">
      <t>ハッセイ</t>
    </rPh>
    <rPh sb="475" eb="476">
      <t>テン</t>
    </rPh>
    <rPh sb="480" eb="481">
      <t>ウ</t>
    </rPh>
    <rPh sb="482" eb="483">
      <t>イ</t>
    </rPh>
    <rPh sb="484" eb="486">
      <t>カノウ</t>
    </rPh>
    <rPh sb="487" eb="489">
      <t>シセツ</t>
    </rPh>
    <rPh sb="493" eb="494">
      <t>スミ</t>
    </rPh>
    <rPh sb="497" eb="501">
      <t>サイシゲンカ</t>
    </rPh>
    <rPh sb="506" eb="507">
      <t>ノゾ</t>
    </rPh>
    <rPh sb="519" eb="522">
      <t>ホンライテキ</t>
    </rPh>
    <rPh sb="525" eb="527">
      <t>サイガイ</t>
    </rPh>
    <rPh sb="527" eb="528">
      <t>ジ</t>
    </rPh>
    <rPh sb="530" eb="533">
      <t>ジチタイ</t>
    </rPh>
    <rPh sb="534" eb="536">
      <t>テキセイ</t>
    </rPh>
    <rPh sb="537" eb="539">
      <t>ハンダン</t>
    </rPh>
    <rPh sb="552" eb="554">
      <t>キョカ</t>
    </rPh>
    <rPh sb="554" eb="556">
      <t>タイショウ</t>
    </rPh>
    <rPh sb="556" eb="558">
      <t>イガイ</t>
    </rPh>
    <rPh sb="559" eb="561">
      <t>ショリ</t>
    </rPh>
    <rPh sb="561" eb="563">
      <t>シセツ</t>
    </rPh>
    <rPh sb="565" eb="567">
      <t>トクレイ</t>
    </rPh>
    <rPh sb="568" eb="570">
      <t>タイショウ</t>
    </rPh>
    <rPh sb="576" eb="577">
      <t>ノゾ</t>
    </rPh>
    <rPh sb="580" eb="582">
      <t>カコ</t>
    </rPh>
    <rPh sb="583" eb="585">
      <t>ヒサイ</t>
    </rPh>
    <rPh sb="585" eb="587">
      <t>ケイケン</t>
    </rPh>
    <rPh sb="589" eb="590">
      <t>トク</t>
    </rPh>
    <rPh sb="591" eb="593">
      <t>セイド</t>
    </rPh>
    <rPh sb="594" eb="596">
      <t>シショウ</t>
    </rPh>
    <rPh sb="597" eb="598">
      <t>カン</t>
    </rPh>
    <rPh sb="600" eb="603">
      <t>ハイキブツ</t>
    </rPh>
    <rPh sb="607" eb="609">
      <t>テイアン</t>
    </rPh>
    <phoneticPr fontId="1"/>
  </si>
  <si>
    <t>災害時に大量発生する石膏ボードの処理について、「産業廃棄物の許可対象以外の施設」でも応急的に処理を可能とする特例措置を設けることにより、廃棄物処理の迅速化を図ることができる。</t>
    <rPh sb="0" eb="2">
      <t>サイガイ</t>
    </rPh>
    <rPh sb="2" eb="3">
      <t>ジ</t>
    </rPh>
    <rPh sb="4" eb="6">
      <t>タイリョウ</t>
    </rPh>
    <rPh sb="6" eb="8">
      <t>ハッセイ</t>
    </rPh>
    <rPh sb="10" eb="12">
      <t>セッコウ</t>
    </rPh>
    <rPh sb="16" eb="18">
      <t>ショリ</t>
    </rPh>
    <rPh sb="30" eb="32">
      <t>キョカ</t>
    </rPh>
    <rPh sb="32" eb="34">
      <t>タイショウ</t>
    </rPh>
    <rPh sb="34" eb="36">
      <t>イガイ</t>
    </rPh>
    <rPh sb="37" eb="39">
      <t>シセツ</t>
    </rPh>
    <rPh sb="42" eb="45">
      <t>オウキュウテキ</t>
    </rPh>
    <phoneticPr fontId="2"/>
  </si>
  <si>
    <t>・廃棄物の処理及び清掃に関する法律（第15条の2の5第2項）
・廃棄物の処理及び清掃に関する法律施行規則（第12条の7の16)</t>
    <rPh sb="26" eb="27">
      <t>ダイ</t>
    </rPh>
    <rPh sb="28" eb="29">
      <t>コウ</t>
    </rPh>
    <rPh sb="48" eb="50">
      <t>セコウ</t>
    </rPh>
    <rPh sb="50" eb="52">
      <t>キソク</t>
    </rPh>
    <rPh sb="53" eb="54">
      <t>ダイ</t>
    </rPh>
    <rPh sb="56" eb="57">
      <t>ジョウ</t>
    </rPh>
    <phoneticPr fontId="1"/>
  </si>
  <si>
    <t>熊本市</t>
    <rPh sb="0" eb="2">
      <t>クマモト</t>
    </rPh>
    <rPh sb="2" eb="3">
      <t>シ</t>
    </rPh>
    <phoneticPr fontId="2"/>
  </si>
  <si>
    <t>宮城県、仙台市、秋田県、栃木県、北本市、綾瀬市、中津川市、静岡県、名古屋市、稲沢市、京都市、堺市、兵庫県、岡山市、新居浜市、福岡県、北九州市、宮崎市</t>
  </si>
  <si>
    <t xml:space="preserve">○大規模災害の発生時には、地震や津波により多くの建築物の倒壊が予測される。その際、建築物の解体ごみの迅速な処理が復旧・復興に繋がるが、現行の規定では特例で処理できない一般廃棄物が存在し、実際に復旧・復興の支障となっているところである。本市においても、災害廃棄物処理計画を策定し、発災備える中で、災害廃棄物の処理方法について、過去の被災地の処理方法を参考にしているところであり、実際に被災された熊本市が実務で感じた課題であることから、本市も同様に改正を求める。
○震災発生時など、一時的に大量の一般廃棄物が発生した際には、一廃許可施設のみでの処理には限界がある。市民生活の復旧には、災害ごみの迅速な処理が不可欠であることから、産廃許可施設に余力があるのであれば、それらを活用することは効果が大きいと考える。ただし、品目を限定するのか、量的な制限を設けるのかなどのルール作りの検討は必要と考える。
○災害廃棄物を速やかに処理するために特例制度が設けられた背景があるが，災害廃棄物は令７条施設で対象としている廃棄物の種類だけとは限らないため，それ以外の廃棄物の種類を処理する場合に，通常の一般廃棄物処理施設設置許可の手続きが求められることは，特例制度の主旨にそぐわないものと考える。
○平成27年の関東・東北豪雨では、法第15条の２の５第１項の対象とならない品目(廃畳、廃石膏ボード)の処理先の確保が困難であった。災害時には、各市町等の処理施設において処理ができないがれき類、石膏ボードなどが大量に発生し、その処理を民間業者に委託する必要が生じる。一方、災害廃棄物は法律上一般廃棄物であり、がれき類などの処理が可能な一般廃棄物処理業者は非常に少ないため、災害の規模にかかわらず災害廃棄物の処理が難航することが予想される。災害廃棄物の処理の迅速化を図るには、特例措置の対象品目を広げることは重要と考える。
○平常時における家屋の解体は、多くが産業廃棄物として扱われるが、災害時に被災した家屋の解体は一般廃棄物として処理するため、災害時は一般廃棄物を処理できる施設が不足することが危惧される。できる限り早く災害廃棄物を処理することは、早期復旧につながるため、災害時に産業廃棄物処理施設おいても処分ができることとされたい。
</t>
    <rPh sb="196" eb="199">
      <t>クマモトシ</t>
    </rPh>
    <phoneticPr fontId="2"/>
  </si>
  <si>
    <t>廃棄物処理施設においては、施設の構造上の安全性・維持管理の確実性等が確保されていなければ、廃棄物が安定化・無害化されず、環境影響が生じるおそれがあり、施設そのものが施設周辺の生活環境保全上の支障を生じさせるおそれもあります。こうしたことから、その設置について許可制が採られています。また、一般廃棄物処理施設と産業廃棄物施設では、一般廃棄物及び産業廃棄物の特性により、求められる構造及び維持管理に関する基準等に違いがあるため、それぞれ設置許可が必要となっています。
その上で、廃棄物処理法第15条の２の５の特例措置は、既に所要の手続を経て産業廃棄物処理施設の設置許可を取得している者が、当該処理施設において処理する産業廃棄物と同様の性状を有する一定の一般廃棄物をその処理施設において処理する場合においては、処理施設の設置許可の取得を二重に求め、生活環境影響調査等をさせることは合理的ではないことから、許可手続の合理化措置として、あらかじめ都道府県知事に届け出たときは一般廃棄物処理施設の設置許可を不要とするものです。
一方、石膏ボードの破砕施設は産業廃棄物処理施設の設置許可の対象ではなく、既に所要の手続を経て施設設置許可を取得しているという状況ではないところ、上記の許可手続の合理化という制度趣旨にはそぐわず、生活環境の保全等の目的に鑑み、一般廃棄物処理施設を設置する際に本来必要な設置許可を必要としています。
なお、災害廃棄物の処理を迅速に進めるため、平成27年に同法を改正し、市町村以外の者が設置する一般廃棄物処理施設については、通常は都道府県知事からの許可が必要であるところ、非常災害時において、市町村から災害廃棄物の処分の委託を受けた民間事業者等が一般廃棄物処理施設を設置しようとするときは、市町村が一般廃棄物処理施設を設置する場合の手続と同様に、都道府県知事への届出で足りることとしました（法第９条の３の３）。
これを受け、先行事例として熊本市を含めた複数の市で本特例措置の適用に必要な条例改正を行っていると承知しています。
環境省としては、災害廃棄物の迅速な処理のため、平時からの災害廃棄物への備えの強化をお願いしており、地方環境事務所が中心となって設置した地域ブロック協議会等の場も活用して、自治体が災害廃棄物対策を実施する上での課題への対応策についての周知や都道府県の枠組みを超えた廃棄物処理体制の枠組みの構築を進めているところ、本特例措置の活用も含めた災害廃棄物対策について、引き続き積極的な周知や助言等の活動を行っていきたいと考えています。</t>
    <phoneticPr fontId="2"/>
  </si>
  <si>
    <t>　大規模災害後の市民生活の復旧には、災害ごみの迅速な処理が不可欠であり、そのための法整備として、廃棄物の処理及び清掃に関する法律（以下「法」という）第9条の3の3や法第15条の2の5の規定に基づく特別措置を講じていただいたところです。上記制度を用いて熊本地震において廃石膏ボードの広域処理を考えましたが、法第9条の3の3の特例については、受け入れ先の自治体で条例の制定がされていなかったため、また、法第15条の2の5の特例については、廃石膏ボード及びその破砕処理施設が特例の対象に含まれていなかったためこれらの制度が使えず、結果的にそのほとんどが埋立処分されました。
　大規模災害時に法第9条の3の3の特例制度が実際に活用できるようにする上で、事前に各自治体での条例制定を「特例措置を適用する必要条件」とすることは、各自治体が事前に条例制定を行う必要があり、負担が大きく、迅速な対応の支障となる。また、内容的にも条例レベルで定める必要はなく、あらかじめ関係法令で必要な事項を一律に定めたうえで、別途定めるべき事項が他にあれば各自治体において規則や告示などで定めるといった、不測の緊急事態への対応が可能な制度とすべきではないかと考えております。
　なお、長期的な観点からの災害廃棄物処理として、石膏ボードのリサイクルを行う仕組みも考える必要はあるのではないかと思われます。災害廃棄物であっても、分別、再生利用等による減量が図られるべきとあることから（法第2条の3第2項）、産業廃棄物処理施設（許可対象外施設含む）である廃石膏ボードのリサイクル施設を活用することによる効果は大きいと考えております。
　一方で、廃石膏ボードの破砕による粉塵等による周辺環境への影響も懸念されるところですが、廃石膏ボードの処理施設は、産業廃棄物の許可対象施設ではないことから、政省令で詳細な個別基準が示されていません。しかし、日本能率協会総合研究所の「平成25年廃石膏ボードの再資源化促進方策検討業務調査報告書」によれば、今後、ますます石膏ボードの需要は増え続け、2039年には300万トンを超えると予想されていることなどを考慮した場合、関係ある事業者や他の自治体の意向を確認する必要はありますが、廃石膏ボードを建設リサイクル法の特定建設資材と位置付け、法第15条の許可対象施設での処理が必要とした上で、法第15条の2の5の特例の対象に廃石膏ボード及びその破砕処理施設を追加することで、大規模災害であっても適正かつ迅速な処理を進めることが必要ではないかと考えております。</t>
    <phoneticPr fontId="2"/>
  </si>
  <si>
    <t>【静岡県】
　災害時に市町村は、一般廃棄物である災害廃棄物を迅速に処理する必要があることから、廃棄物処理法施行規則第12条の７の16の指定にガラスの追加をお願いしたい。
【栃木県】
　第９条の３の３による届出は、添付書類として生活環境影響調査結果が求められるなど、早急な廃棄物の処理を求められる非常災害時での活用は現実的でない。
　迅速に災害廃棄物を処理するという観点から、非常災害時において、産業廃棄物処理施設の設置許可を要しない処理施設においても、既存の産業廃棄物処理業者が現に業許可を受けて処理している産業廃棄物と同様の性状を有する一般廃棄物を受入れる場合に限り、生活環境影響調査や許可申請などの手続きを省略するなど合理化を行い、生活環境の保全等の目的を満たしつつ、速やかに一般廃棄物を処理できるよう新たな緩和策を講ずるべきである。</t>
    <rPh sb="1" eb="4">
      <t>シズオカケン</t>
    </rPh>
    <rPh sb="86" eb="89">
      <t>トチギケン</t>
    </rPh>
    <phoneticPr fontId="2"/>
  </si>
  <si>
    <t>○　災害廃棄物は、一般廃棄物処理施設での処理が必要。ただし、特例として、産業廃棄物処理施設の許可施設で同様の性状を有する一般廃棄物の処理が可能。
○　一次ヒアリングでは、廃石膏ボードの破砕処理施設及び鉛を含む廃ブラウン管ガラスの溶融処理施設について、廃掃法第15条の産業廃棄物処理施設の許可対象施設ではないため、同法第15条の２の５の特例の対象とならない旨が示された。
　同法第15条の産業廃棄物処理施設の設置許可を要しない施設であっても、法の許可によるコントロールが不要な施設であり、一定の安全適正な処理が可能な施設と考えられることから、処理する産業廃棄物と同様の性状を有する一般廃棄物を産業廃棄物処理業者が処理する場合において、産業廃棄物処理施設の設置許可を取得しているものとみなして、上記特例の対象に追加できないか。
○　大規模災害時に法第９条の３の３の特例制度が実際に活用できるようにする上で、事前に各自治体に条例制定を義務付けておくことは迅速な対応の支障となる。また、内容的にも条例レベルで定める必要はなく、あらかじめ関係法令で必要な事項を一律に定めたうえで、別途定めるべき事項が他にあれば各自治体において規則や告示などで定めるといった、不測の緊急事態への対応が可能な制度とすべきではないか。
○　特定家庭用機器再商品化法に基づく処理について、指定法人では既に破砕された状態では、家電４品目であるかどうかの識別や処理量（台数）の把握ができないことから、受け入れはできないとのことであった。このように、家電リサイクル法の仕組みでの処理が出来ず、廃掃法上の一般廃棄物として処理する必要がある場合において、行政代執行により多額の処理費用を要した自治体の費用負担を軽減するためにも、安価に処理を行うための処理体系を検討すべきではないか。</t>
    <phoneticPr fontId="2"/>
  </si>
  <si>
    <t xml:space="preserve">非常災害により発生した廃棄物を円滑に処理するため、廃棄物処理法においては、法第９条の３の３において特例措置を講じております。本特例措置は、本来、事業者が行う一般廃棄物処理施設は許可制であるところ、災害時の応急的な措置として、市町村から災害廃棄物の処理を委託された事業者が施設を設置する場合は、届出制とし、迅速な施設の設置を可能とするものです。また、当該届出書作成に当たっては、条例で定めるところにより必要な手続を実施することと規定されています。
本特例措置を利用することにより、一般廃棄物である災害廃棄物について、既存の産業廃棄物の処理施設における処理を行うことが可能となります。　
提案市においては、産業廃棄物の処理施設の所在する市町村において条例が未制定であったために、本特例措置の適用ができなかったということであり、既に条例を制定している自治体は複数あるものの、今後、本特例措置を利用した円滑な災害廃棄物処理を可能とするためには、災害時に生じる廃棄物を処理可能な産業廃棄物の処理施設を有する市町村において、条例が制定される必要があります。
このため、環境省としては、全国の担当課長会議の場や地域ブロック協議会等の様々な場を積極的に活用し、既に制定されている条例の例等も示しながら、地方自治体において当該条例が制定されるよう、周知・助言等を行うなど一層の働きかけを行いたいと考えています。
また、当該特例措置の利用を含め、災害廃棄物の処理が円滑に進むよう、今後、廃石膏ボード等の処理が可能な施設の状況や受入れに当たっての留意事項、当該施設の所在する市町村における条例策定状況等を平成31年度中に調査し、とりまとめた情報を地方自治体等に提供するなど、環境省として必要な支援に取り組んでいきたいと考えます。
さらに、適正処理の円滑な推進の観点から、調査結果に基づいて、必要に応じて有識者や関係団体等からの意見聴取を行った上で、必要な対応を検討し、御提案のありました条例制定の負担軽減も含め、必要な措置を講ずることとしたいと考えています。
※その他の御指摘への回答については、別紙に記載。
</t>
    <phoneticPr fontId="2"/>
  </si>
  <si>
    <t>６【環境省】
（５）廃棄物の処理及び清掃に関する法律（昭45法137）
非常災害に係る一般廃棄物処理施設の設置の特例（９条の３の３）については、全国廃棄物・リサイクル行政主管課長会議や災害廃棄物の処理に係る地域ブロック協議会等を活用し、既に制定されている条例の事例等も示しつつ、地方公共団体において条例が制定されるよう、積極的に周知・助言等を行う。
また、当該特例措置の利用を含めた災害廃棄物の処理が円滑に進むよう、国において、処理施設の所在地等を把握するための調査を2018年度中に行い、同調査結果を整理した上で、特例規定に基づく条例の策定状況、災害廃棄物の受入可能な廃棄物処理施設及び災害廃棄物の処理に関する支障や課題について、地方公共団体に対して2019年度中に調査を行う。その後、取りまとめた情報を地方公共団体に提供するなど、必要な支援を適切に行う。
あわせて、災害廃棄物の円滑かつ適正な処理の推進の観点から、当該調査結果に基づき、有識者や関係団体等から意見聴取を行った上で、特例規定に基づく条例制定の負担軽減も含め、必要な対応を検討し、2019年度中に結論を得る。その結果に基づいて必要な措置を講ずる。</t>
    <phoneticPr fontId="2"/>
  </si>
  <si>
    <t>省令、通知等</t>
    <rPh sb="3" eb="5">
      <t>ツウチ</t>
    </rPh>
    <rPh sb="5" eb="6">
      <t>トウ</t>
    </rPh>
    <phoneticPr fontId="2"/>
  </si>
  <si>
    <t>令和2年3月に非常災害に係る一般廃棄物処理施設の設置の特例（９条の３の３）に関する条例制定事例集を策定し、周知を実施。
加えて、令和２年７月16日、廃棄物処理法施行規則第12条の７の16の規定に係る一部改正を実施。</t>
    <rPh sb="0" eb="2">
      <t>レイワ</t>
    </rPh>
    <rPh sb="3" eb="4">
      <t>ネン</t>
    </rPh>
    <rPh sb="5" eb="6">
      <t>ガツ</t>
    </rPh>
    <rPh sb="53" eb="55">
      <t>シュウチ</t>
    </rPh>
    <rPh sb="56" eb="58">
      <t>ジッシ</t>
    </rPh>
    <phoneticPr fontId="2"/>
  </si>
  <si>
    <t>処理施設の所在地等を把握するための調査等を実施。あわせて、当該調査結果に基づき、有識者や関係団体等から意見聴取を行った。
８月から10月にかけて地方公共団体に対して、特例規定に基づく条例の策定状況、災害廃棄物の受入可能な廃棄物処理施設及び災害廃棄物の処理に関する支障や課題に係るアンケート調査を実施。
また、10月末及び２月に有識者や関係団体等を含む検討会を開催し、条例制定事例集の周知等の対応方針について結論を得た。
その後、非常災害に係る一般廃棄物処理施設の設置の特例（９条の３の３）に関する条例制定事例集を策定し、地方公共団体において条例が制定されるよう、全国廃棄物・リサイクル行政主管課長会議や動画配信等を活用し、周知・助言等を行った。
また、令和２年７月16日、廃棄物の処理及び清掃に関する法律施行規則の一部を改正する省令（令和２年環境省令第18号）を公布・施行し、産業廃棄物処理施設の設置者が、非常災害のために必要な応急措置として災害廃棄物を処理するときは、その処理を開始した後、遅滞なく届出を行うことにより、当該産業廃棄物処理施設の設置許可に係る産業廃棄物と同一の種類のものに限らず、当該施設において平時から中間処理している産業廃棄物と同様の性状を有する災害廃棄物を処理することができることとした。
このため、廃棄物処理法施行令第７条に規定する産業廃棄物処理施設のうち、平時から廃石膏ボードを処理している施設であれば、災害廃棄物たる廃石膏ボードについても事後届出により処理が可能となった。</t>
    <rPh sb="0" eb="2">
      <t>ショリ</t>
    </rPh>
    <rPh sb="2" eb="4">
      <t>シセツ</t>
    </rPh>
    <rPh sb="5" eb="8">
      <t>ショザイチ</t>
    </rPh>
    <rPh sb="8" eb="9">
      <t>トウ</t>
    </rPh>
    <rPh sb="10" eb="12">
      <t>ハアク</t>
    </rPh>
    <rPh sb="17" eb="19">
      <t>チョウサ</t>
    </rPh>
    <rPh sb="19" eb="20">
      <t>トウ</t>
    </rPh>
    <rPh sb="21" eb="23">
      <t>ジッシ</t>
    </rPh>
    <rPh sb="29" eb="31">
      <t>トウガイ</t>
    </rPh>
    <rPh sb="31" eb="33">
      <t>チョウサ</t>
    </rPh>
    <rPh sb="33" eb="35">
      <t>ケッカ</t>
    </rPh>
    <rPh sb="36" eb="37">
      <t>モト</t>
    </rPh>
    <rPh sb="40" eb="43">
      <t>ユウシキシャ</t>
    </rPh>
    <rPh sb="44" eb="46">
      <t>カンケイ</t>
    </rPh>
    <rPh sb="46" eb="48">
      <t>ダンタイ</t>
    </rPh>
    <rPh sb="48" eb="49">
      <t>トウ</t>
    </rPh>
    <rPh sb="51" eb="53">
      <t>イケン</t>
    </rPh>
    <rPh sb="53" eb="55">
      <t>チョウシュ</t>
    </rPh>
    <rPh sb="56" eb="57">
      <t>オコナ</t>
    </rPh>
    <rPh sb="63" eb="64">
      <t>ガツ</t>
    </rPh>
    <rPh sb="68" eb="69">
      <t>ガツ</t>
    </rPh>
    <rPh sb="73" eb="75">
      <t>チホウ</t>
    </rPh>
    <rPh sb="75" eb="77">
      <t>コウキョウ</t>
    </rPh>
    <rPh sb="77" eb="79">
      <t>ダンタイ</t>
    </rPh>
    <rPh sb="80" eb="81">
      <t>タイ</t>
    </rPh>
    <rPh sb="84" eb="86">
      <t>トクレイ</t>
    </rPh>
    <rPh sb="86" eb="88">
      <t>キテイ</t>
    </rPh>
    <rPh sb="89" eb="90">
      <t>モト</t>
    </rPh>
    <rPh sb="92" eb="94">
      <t>ジョウレイ</t>
    </rPh>
    <rPh sb="95" eb="97">
      <t>サクテイ</t>
    </rPh>
    <rPh sb="97" eb="99">
      <t>ジョウキョウ</t>
    </rPh>
    <rPh sb="100" eb="102">
      <t>サイガイ</t>
    </rPh>
    <rPh sb="102" eb="105">
      <t>ハイキブツ</t>
    </rPh>
    <rPh sb="106" eb="107">
      <t>ウ</t>
    </rPh>
    <rPh sb="107" eb="108">
      <t>イ</t>
    </rPh>
    <rPh sb="108" eb="110">
      <t>カノウ</t>
    </rPh>
    <rPh sb="111" eb="114">
      <t>ハイキブツ</t>
    </rPh>
    <rPh sb="114" eb="116">
      <t>ショリ</t>
    </rPh>
    <rPh sb="116" eb="118">
      <t>シセツ</t>
    </rPh>
    <rPh sb="118" eb="119">
      <t>オヨ</t>
    </rPh>
    <rPh sb="120" eb="122">
      <t>サイガイ</t>
    </rPh>
    <rPh sb="122" eb="125">
      <t>ハイキブツ</t>
    </rPh>
    <rPh sb="126" eb="128">
      <t>ショリ</t>
    </rPh>
    <rPh sb="129" eb="130">
      <t>カン</t>
    </rPh>
    <rPh sb="132" eb="134">
      <t>シショウ</t>
    </rPh>
    <rPh sb="135" eb="137">
      <t>カダイ</t>
    </rPh>
    <rPh sb="138" eb="139">
      <t>カカ</t>
    </rPh>
    <rPh sb="145" eb="147">
      <t>チョウサ</t>
    </rPh>
    <rPh sb="148" eb="150">
      <t>ジッシ</t>
    </rPh>
    <rPh sb="157" eb="158">
      <t>ガツ</t>
    </rPh>
    <rPh sb="158" eb="159">
      <t>マツ</t>
    </rPh>
    <rPh sb="159" eb="160">
      <t>オヨ</t>
    </rPh>
    <rPh sb="162" eb="163">
      <t>ガツ</t>
    </rPh>
    <rPh sb="164" eb="167">
      <t>ユウシキシャ</t>
    </rPh>
    <rPh sb="168" eb="170">
      <t>カンケイ</t>
    </rPh>
    <rPh sb="170" eb="172">
      <t>ダンタイ</t>
    </rPh>
    <rPh sb="172" eb="173">
      <t>トウ</t>
    </rPh>
    <rPh sb="174" eb="175">
      <t>フク</t>
    </rPh>
    <rPh sb="176" eb="178">
      <t>ケントウ</t>
    </rPh>
    <rPh sb="178" eb="179">
      <t>カイ</t>
    </rPh>
    <rPh sb="180" eb="182">
      <t>カイサイ</t>
    </rPh>
    <rPh sb="184" eb="186">
      <t>ジョウレイ</t>
    </rPh>
    <rPh sb="186" eb="188">
      <t>セイテイ</t>
    </rPh>
    <rPh sb="188" eb="190">
      <t>ジレイ</t>
    </rPh>
    <rPh sb="190" eb="191">
      <t>シュウ</t>
    </rPh>
    <rPh sb="192" eb="194">
      <t>シュウチ</t>
    </rPh>
    <rPh sb="194" eb="195">
      <t>トウ</t>
    </rPh>
    <rPh sb="196" eb="198">
      <t>タイオウ</t>
    </rPh>
    <rPh sb="198" eb="200">
      <t>ホウシン</t>
    </rPh>
    <rPh sb="204" eb="206">
      <t>ケツロン</t>
    </rPh>
    <rPh sb="207" eb="208">
      <t>エ</t>
    </rPh>
    <rPh sb="302" eb="304">
      <t>ドウガ</t>
    </rPh>
    <rPh sb="304" eb="306">
      <t>ハイシン</t>
    </rPh>
    <rPh sb="306" eb="307">
      <t>トウ</t>
    </rPh>
    <rPh sb="308" eb="310">
      <t>カツヨウ</t>
    </rPh>
    <rPh sb="315" eb="317">
      <t>ジョゲン</t>
    </rPh>
    <rPh sb="317" eb="318">
      <t>トウ</t>
    </rPh>
    <rPh sb="328" eb="330">
      <t>レイワ</t>
    </rPh>
    <rPh sb="331" eb="332">
      <t>ネン</t>
    </rPh>
    <rPh sb="333" eb="334">
      <t>ツキ</t>
    </rPh>
    <rPh sb="336" eb="337">
      <t>ニチ</t>
    </rPh>
    <rPh sb="383" eb="385">
      <t>コウフ</t>
    </rPh>
    <rPh sb="386" eb="388">
      <t>シコウ</t>
    </rPh>
    <rPh sb="463" eb="465">
      <t>トウガイ</t>
    </rPh>
    <rPh sb="501" eb="503">
      <t>トウガイ</t>
    </rPh>
    <rPh sb="564" eb="567">
      <t>ハイキブツ</t>
    </rPh>
    <rPh sb="567" eb="569">
      <t>ショリ</t>
    </rPh>
    <rPh sb="611" eb="613">
      <t>シセツ</t>
    </rPh>
    <rPh sb="618" eb="620">
      <t>サイガイ</t>
    </rPh>
    <rPh sb="620" eb="623">
      <t>ハイキブツ</t>
    </rPh>
    <rPh sb="636" eb="638">
      <t>ジゴ</t>
    </rPh>
    <rPh sb="638" eb="640">
      <t>トドケデ</t>
    </rPh>
    <rPh sb="643" eb="645">
      <t>ショリ</t>
    </rPh>
    <rPh sb="646" eb="648">
      <t>カノウ</t>
    </rPh>
    <phoneticPr fontId="2"/>
  </si>
  <si>
    <t>　災害時に市町村は、一般廃棄物である災害廃棄物を迅速に処理する必要があることから、廃棄物処理法施行規則第12条の７の16の指定にガラスの追加をお願いしたい。</t>
  </si>
  <si>
    <t>災害廃棄物を産業廃棄物処理施設で処理する際の規制緩和</t>
    <rPh sb="0" eb="2">
      <t>サイガイ</t>
    </rPh>
    <rPh sb="2" eb="5">
      <t>ハイキブツ</t>
    </rPh>
    <rPh sb="6" eb="8">
      <t>サンギョウ</t>
    </rPh>
    <rPh sb="8" eb="11">
      <t>ハイキブツ</t>
    </rPh>
    <rPh sb="11" eb="13">
      <t>ショリ</t>
    </rPh>
    <rPh sb="13" eb="15">
      <t>シセツ</t>
    </rPh>
    <rPh sb="16" eb="18">
      <t>ショリ</t>
    </rPh>
    <rPh sb="20" eb="21">
      <t>サイ</t>
    </rPh>
    <rPh sb="22" eb="24">
      <t>キセイ</t>
    </rPh>
    <rPh sb="24" eb="26">
      <t>カンワ</t>
    </rPh>
    <phoneticPr fontId="7"/>
  </si>
  <si>
    <t>廃棄物処理法第15条の2の5「産業廃棄物処理施設の設置者に係る一般廃棄物処理施設の設置についての特例」について、現行で許可対象とされていない処理施設の内、特に石膏ボード（ガラスくず）の破砕施設を特例の対象と出来るよう所要の改正を求める。</t>
    <rPh sb="0" eb="3">
      <t>ハイキブツ</t>
    </rPh>
    <rPh sb="3" eb="6">
      <t>ショリホウ</t>
    </rPh>
    <rPh sb="6" eb="7">
      <t>ダイ</t>
    </rPh>
    <rPh sb="9" eb="10">
      <t>ジョウ</t>
    </rPh>
    <rPh sb="15" eb="17">
      <t>サンギョウ</t>
    </rPh>
    <rPh sb="17" eb="20">
      <t>ハイキブツ</t>
    </rPh>
    <rPh sb="20" eb="22">
      <t>ショリ</t>
    </rPh>
    <rPh sb="22" eb="24">
      <t>シセツ</t>
    </rPh>
    <rPh sb="25" eb="27">
      <t>セッチ</t>
    </rPh>
    <rPh sb="27" eb="28">
      <t>シャ</t>
    </rPh>
    <rPh sb="29" eb="30">
      <t>カカ</t>
    </rPh>
    <rPh sb="31" eb="33">
      <t>イッパン</t>
    </rPh>
    <rPh sb="33" eb="36">
      <t>ハイキブツ</t>
    </rPh>
    <rPh sb="36" eb="38">
      <t>ショリ</t>
    </rPh>
    <rPh sb="38" eb="40">
      <t>シセツ</t>
    </rPh>
    <rPh sb="41" eb="43">
      <t>セッチ</t>
    </rPh>
    <rPh sb="48" eb="50">
      <t>トクレイ</t>
    </rPh>
    <rPh sb="56" eb="58">
      <t>ゲンコウ</t>
    </rPh>
    <rPh sb="59" eb="61">
      <t>キョカ</t>
    </rPh>
    <rPh sb="61" eb="63">
      <t>タイショウ</t>
    </rPh>
    <rPh sb="70" eb="72">
      <t>ショリ</t>
    </rPh>
    <rPh sb="72" eb="74">
      <t>シセツ</t>
    </rPh>
    <rPh sb="75" eb="76">
      <t>ウチ</t>
    </rPh>
    <rPh sb="77" eb="78">
      <t>トク</t>
    </rPh>
    <rPh sb="79" eb="81">
      <t>セッコウ</t>
    </rPh>
    <rPh sb="92" eb="94">
      <t>ハサイ</t>
    </rPh>
    <rPh sb="94" eb="96">
      <t>シセツ</t>
    </rPh>
    <rPh sb="97" eb="99">
      <t>トクレイ</t>
    </rPh>
    <rPh sb="100" eb="102">
      <t>タイショウ</t>
    </rPh>
    <rPh sb="103" eb="105">
      <t>デキ</t>
    </rPh>
    <rPh sb="108" eb="110">
      <t>ショヨウ</t>
    </rPh>
    <rPh sb="111" eb="113">
      <t>カイセイ</t>
    </rPh>
    <rPh sb="114" eb="115">
      <t>モト</t>
    </rPh>
    <phoneticPr fontId="25"/>
  </si>
  <si>
    <t>廃棄物処理法第15条の2の5に規定される特例は、同法第15条の許可対象施設に該当しない施設には適用されない。このため、平成28年の熊本地震の際に発生した多種多量の災害廃棄物の処理に時間を要した。
特に、廃石膏ボード（ガラスくず）については県外の民間の中間処理施設で処理することを検討したものの、同規定を適用できず、再資源化が可能な状態であっても最終処分せざるを得なかった。
そもそも、石膏ボードの破砕施設は、家屋解体あるいは新築に伴い発生する産業廃棄物を想定しており、一般廃棄物処理施設の許可を出している自治体は少ないのが現状である。
加えて、同法第2条の3第2項では「非常災害により生じた廃棄物は、当該廃棄物の発生量が著しく多量であることを踏まえ、（中略）分別、再生利用等によりその減量が図られるよう、適切な配慮がなされなければならない。」とあるが、大規模地震災害の場合、多くの家屋が倒壊する蓋然性が高いため、石膏ボードや木くずは特に多量に発生することが予想される。
また、廃石膏ボードを最終処分する場合、条件によっては硫化水素が発生することがある点からも、受け入れ可能な施設において速やかに再資源化することが望ましいといえる。
なお、本来的には、災害時には自治体の適正な判断のもとで全ての「産業廃棄物許可対象以外の処理施設」が特例の対象となることを望むが、過去の被災経験から特に制度の支障を感じた廃棄物について提案するものである。</t>
    <rPh sb="6" eb="7">
      <t>ダイ</t>
    </rPh>
    <rPh sb="15" eb="17">
      <t>キテイ</t>
    </rPh>
    <rPh sb="20" eb="22">
      <t>トクレイ</t>
    </rPh>
    <rPh sb="24" eb="25">
      <t>ドウ</t>
    </rPh>
    <rPh sb="47" eb="49">
      <t>テキヨウ</t>
    </rPh>
    <rPh sb="70" eb="71">
      <t>サイ</t>
    </rPh>
    <rPh sb="76" eb="78">
      <t>タシュ</t>
    </rPh>
    <rPh sb="78" eb="80">
      <t>タリョウ</t>
    </rPh>
    <rPh sb="81" eb="83">
      <t>サイガイ</t>
    </rPh>
    <rPh sb="83" eb="86">
      <t>ハイキブツ</t>
    </rPh>
    <rPh sb="87" eb="89">
      <t>ショリ</t>
    </rPh>
    <rPh sb="90" eb="92">
      <t>ジカン</t>
    </rPh>
    <rPh sb="93" eb="94">
      <t>ヨウ</t>
    </rPh>
    <rPh sb="98" eb="99">
      <t>トク</t>
    </rPh>
    <rPh sb="147" eb="148">
      <t>ドウ</t>
    </rPh>
    <rPh sb="148" eb="150">
      <t>キテイ</t>
    </rPh>
    <rPh sb="151" eb="153">
      <t>テキヨウ</t>
    </rPh>
    <rPh sb="165" eb="167">
      <t>ジョウタイ</t>
    </rPh>
    <rPh sb="268" eb="269">
      <t>クワ</t>
    </rPh>
    <rPh sb="272" eb="274">
      <t>ドウホウ</t>
    </rPh>
    <rPh sb="274" eb="275">
      <t>ダイ</t>
    </rPh>
    <rPh sb="276" eb="277">
      <t>ジョウ</t>
    </rPh>
    <rPh sb="279" eb="280">
      <t>ダイ</t>
    </rPh>
    <rPh sb="281" eb="282">
      <t>コウ</t>
    </rPh>
    <rPh sb="285" eb="287">
      <t>ヒジョウ</t>
    </rPh>
    <rPh sb="287" eb="289">
      <t>サイガイ</t>
    </rPh>
    <rPh sb="292" eb="293">
      <t>ショウ</t>
    </rPh>
    <rPh sb="295" eb="298">
      <t>ハイキブツ</t>
    </rPh>
    <rPh sb="300" eb="302">
      <t>トウガイ</t>
    </rPh>
    <rPh sb="302" eb="305">
      <t>ハイキブツ</t>
    </rPh>
    <rPh sb="306" eb="308">
      <t>ハッセイ</t>
    </rPh>
    <rPh sb="308" eb="309">
      <t>リョウ</t>
    </rPh>
    <rPh sb="310" eb="311">
      <t>イチジル</t>
    </rPh>
    <rPh sb="313" eb="315">
      <t>タリョウ</t>
    </rPh>
    <rPh sb="321" eb="322">
      <t>フ</t>
    </rPh>
    <rPh sb="326" eb="328">
      <t>チュウリャク</t>
    </rPh>
    <rPh sb="329" eb="331">
      <t>ブンベツ</t>
    </rPh>
    <rPh sb="332" eb="334">
      <t>サイセイ</t>
    </rPh>
    <rPh sb="334" eb="336">
      <t>リヨウ</t>
    </rPh>
    <rPh sb="336" eb="337">
      <t>トウ</t>
    </rPh>
    <rPh sb="342" eb="344">
      <t>ゲンリョウ</t>
    </rPh>
    <rPh sb="345" eb="346">
      <t>ハカ</t>
    </rPh>
    <rPh sb="352" eb="354">
      <t>テキセツ</t>
    </rPh>
    <rPh sb="355" eb="357">
      <t>ハイリョ</t>
    </rPh>
    <rPh sb="376" eb="379">
      <t>ダイキボ</t>
    </rPh>
    <rPh sb="379" eb="381">
      <t>ジシン</t>
    </rPh>
    <rPh sb="381" eb="383">
      <t>サイガイ</t>
    </rPh>
    <rPh sb="384" eb="386">
      <t>バアイ</t>
    </rPh>
    <rPh sb="387" eb="388">
      <t>オオ</t>
    </rPh>
    <rPh sb="390" eb="392">
      <t>カオク</t>
    </rPh>
    <rPh sb="393" eb="395">
      <t>トウカイ</t>
    </rPh>
    <rPh sb="397" eb="400">
      <t>ガイゼンセイ</t>
    </rPh>
    <rPh sb="401" eb="402">
      <t>タカ</t>
    </rPh>
    <rPh sb="406" eb="408">
      <t>セッコウ</t>
    </rPh>
    <rPh sb="412" eb="413">
      <t>キ</t>
    </rPh>
    <rPh sb="416" eb="417">
      <t>トク</t>
    </rPh>
    <rPh sb="418" eb="420">
      <t>タリョウ</t>
    </rPh>
    <rPh sb="421" eb="423">
      <t>ハッセイ</t>
    </rPh>
    <rPh sb="428" eb="430">
      <t>ヨソウ</t>
    </rPh>
    <rPh sb="438" eb="439">
      <t>ハイ</t>
    </rPh>
    <rPh sb="439" eb="441">
      <t>セッコウ</t>
    </rPh>
    <rPh sb="445" eb="447">
      <t>サイシュウ</t>
    </rPh>
    <rPh sb="447" eb="449">
      <t>ショブン</t>
    </rPh>
    <rPh sb="451" eb="453">
      <t>バアイ</t>
    </rPh>
    <rPh sb="454" eb="456">
      <t>ジョウケン</t>
    </rPh>
    <rPh sb="461" eb="463">
      <t>リュウカ</t>
    </rPh>
    <rPh sb="463" eb="465">
      <t>スイソ</t>
    </rPh>
    <rPh sb="466" eb="468">
      <t>ハッセイ</t>
    </rPh>
    <rPh sb="475" eb="476">
      <t>テン</t>
    </rPh>
    <rPh sb="480" eb="481">
      <t>ウ</t>
    </rPh>
    <rPh sb="482" eb="483">
      <t>イ</t>
    </rPh>
    <rPh sb="484" eb="486">
      <t>カノウ</t>
    </rPh>
    <rPh sb="487" eb="489">
      <t>シセツ</t>
    </rPh>
    <rPh sb="493" eb="494">
      <t>スミ</t>
    </rPh>
    <rPh sb="497" eb="501">
      <t>サイシゲンカ</t>
    </rPh>
    <rPh sb="506" eb="507">
      <t>ノゾ</t>
    </rPh>
    <rPh sb="519" eb="522">
      <t>ホンライテキ</t>
    </rPh>
    <rPh sb="525" eb="527">
      <t>サイガイ</t>
    </rPh>
    <rPh sb="527" eb="528">
      <t>ジ</t>
    </rPh>
    <rPh sb="530" eb="533">
      <t>ジチタイ</t>
    </rPh>
    <rPh sb="534" eb="536">
      <t>テキセイ</t>
    </rPh>
    <rPh sb="537" eb="539">
      <t>ハンダン</t>
    </rPh>
    <rPh sb="552" eb="554">
      <t>キョカ</t>
    </rPh>
    <rPh sb="554" eb="556">
      <t>タイショウ</t>
    </rPh>
    <rPh sb="556" eb="558">
      <t>イガイ</t>
    </rPh>
    <rPh sb="559" eb="561">
      <t>ショリ</t>
    </rPh>
    <rPh sb="561" eb="563">
      <t>シセツ</t>
    </rPh>
    <rPh sb="565" eb="567">
      <t>トクレイ</t>
    </rPh>
    <rPh sb="568" eb="570">
      <t>タイショウ</t>
    </rPh>
    <rPh sb="576" eb="577">
      <t>ノゾ</t>
    </rPh>
    <rPh sb="580" eb="582">
      <t>カコ</t>
    </rPh>
    <rPh sb="583" eb="585">
      <t>ヒサイ</t>
    </rPh>
    <rPh sb="585" eb="587">
      <t>ケイケン</t>
    </rPh>
    <rPh sb="589" eb="590">
      <t>トク</t>
    </rPh>
    <rPh sb="591" eb="593">
      <t>セイド</t>
    </rPh>
    <rPh sb="594" eb="596">
      <t>シショウ</t>
    </rPh>
    <rPh sb="597" eb="598">
      <t>カン</t>
    </rPh>
    <rPh sb="600" eb="603">
      <t>ハイキブツ</t>
    </rPh>
    <rPh sb="607" eb="609">
      <t>テイアン</t>
    </rPh>
    <phoneticPr fontId="2"/>
  </si>
  <si>
    <t>災害時に大量発生する石膏ボードの処理について、「産業廃棄物の許可対象以外の施設」でも応急的に処理を可能とする特例措置を設けることにより、廃棄物処理の迅速化を図ることができる。</t>
    <rPh sb="0" eb="2">
      <t>サイガイ</t>
    </rPh>
    <rPh sb="2" eb="3">
      <t>ジ</t>
    </rPh>
    <rPh sb="4" eb="6">
      <t>タイリョウ</t>
    </rPh>
    <rPh sb="6" eb="8">
      <t>ハッセイ</t>
    </rPh>
    <rPh sb="10" eb="12">
      <t>セッコウ</t>
    </rPh>
    <rPh sb="16" eb="18">
      <t>ショリ</t>
    </rPh>
    <rPh sb="30" eb="32">
      <t>キョカ</t>
    </rPh>
    <rPh sb="32" eb="34">
      <t>タイショウ</t>
    </rPh>
    <rPh sb="34" eb="36">
      <t>イガイ</t>
    </rPh>
    <rPh sb="37" eb="39">
      <t>シセツ</t>
    </rPh>
    <rPh sb="42" eb="45">
      <t>オウキュウテキ</t>
    </rPh>
    <phoneticPr fontId="7"/>
  </si>
  <si>
    <t>・廃棄物の処理及び清掃に関する法律（第15条の2の5第2項）
・廃棄物の処理及び清掃に関する法律施行規則（第12条の7の16)</t>
    <rPh sb="26" eb="27">
      <t>ダイ</t>
    </rPh>
    <rPh sb="28" eb="29">
      <t>コウ</t>
    </rPh>
    <rPh sb="48" eb="50">
      <t>セコウ</t>
    </rPh>
    <rPh sb="50" eb="52">
      <t>キソク</t>
    </rPh>
    <rPh sb="53" eb="54">
      <t>ダイ</t>
    </rPh>
    <rPh sb="56" eb="57">
      <t>ジョウ</t>
    </rPh>
    <phoneticPr fontId="25"/>
  </si>
  <si>
    <t>環境省</t>
    <rPh sb="0" eb="3">
      <t>カンキョウショウ</t>
    </rPh>
    <phoneticPr fontId="7"/>
  </si>
  <si>
    <t>指定都市市長会</t>
    <rPh sb="0" eb="2">
      <t>シテイ</t>
    </rPh>
    <rPh sb="2" eb="4">
      <t>トシ</t>
    </rPh>
    <rPh sb="4" eb="5">
      <t>シ</t>
    </rPh>
    <rPh sb="5" eb="6">
      <t>チョウ</t>
    </rPh>
    <rPh sb="6" eb="7">
      <t>カイ</t>
    </rPh>
    <phoneticPr fontId="25"/>
  </si>
  <si>
    <t>宮城県、栃木県、山県市、静岡県、稲沢市、兵庫県、岡山市、新居浜市、福岡県、北九州市、宮崎市</t>
  </si>
  <si>
    <t xml:space="preserve">○大規模災害の発生時には、地震や津波により多くの建築物の倒壊が予測される。その際、建築物の解体ごみの迅速な処理が復旧・復興に繋がるが、現行の規定では特例で処理できない一般廃棄物が存在し、実際に復旧・復興の支障となっているところである。本市においても、災害廃棄物処理計画を策定し、発災備える中で、災害廃棄物の処理方法について、過去の被災地の処理方法を参考にしているところであり、実際に被災された熊本市が実務で感じた課題であることから、本市も同様に改正を求める。
○災害廃棄物を速やかに処理するために特例制度が設けられた背景があるが，災害廃棄物は令７条施設で対象としている廃棄物の種類だけとは限らないため，それ以外の廃棄物の種類を処理する場合に，通常の一般廃棄物処理施設設置許可の手続きが求められることは，特例制度の主旨にそぐわないものと考える。
○平成27年の関東・東北豪雨では、法第15条の２の５第１項の対象とならない品目(廃畳、廃石膏ボード)の処理先の確保が困難であった。災害時には、各市町等の処理施設において処理ができないがれき類、石膏ボードなどが大量に発生し、その処理を民間業者に委託する必要が生じる。一方、災害廃棄物は法律上一般廃棄物であり、がれき類などの処理が可能な一般廃棄物処理業者は非常に少ないため、災害の規模にかかわらず災害廃棄物の処理が難航することが予想される。
災害廃棄物の処理の迅速化を図るには、特例措置の対象品目を広げることは重要と考える。
○平常時における家屋の解体は、多くが産業廃棄物として扱われるが、災害時に被災した家屋の解体は一般廃棄物として処理するため、災害時は一般廃棄物を処理できる施設が不足することが危惧される。できる限り早く災害廃棄物を処理することは、早期復旧につながるため、災害時に産業廃棄物処理施設おいても処分ができることとされたい。
</t>
    <rPh sb="196" eb="199">
      <t>クマモトシ</t>
    </rPh>
    <phoneticPr fontId="2"/>
  </si>
  <si>
    <t>【静岡県】
　災害時に市町村は、一般廃棄物である災害廃棄物を迅速に処理する必要があることから、廃棄物処理法施行規則第12条の７の16の指定にガラスの追加をお願いしたい。
【栃木県】
　第９条の３の３による届出は、添付書類として生活環境影響調査結果が求められるなど、早急な廃棄物の処理を求められる非常災害時での活用は現実的でない。
　迅速に災害廃棄物を処理するという観点から、非常災害時において、産業廃棄物処理施設の設置許可を要しない処理施設においても、既存の産業廃棄物処理業者が現に業許可を受けて処理している産業廃棄物と同様の性状を有する一般廃棄物を受入れる場合に限り、生活環境影響調査や許可申請などの手続きを省略するなど合理化を行い、生活環境の保全等の目的を満たしつつ、速やかに一般廃棄物を処理できるよう新たな緩和策を講ずるべきである。</t>
    <rPh sb="1" eb="5">
      <t>シズオカケン」</t>
    </rPh>
    <rPh sb="86" eb="89">
      <t>トチギケン</t>
    </rPh>
    <phoneticPr fontId="2"/>
  </si>
  <si>
    <t>省令、通知等</t>
    <rPh sb="0" eb="2">
      <t>ショウレイ</t>
    </rPh>
    <rPh sb="3" eb="5">
      <t>ツウチ</t>
    </rPh>
    <rPh sb="5" eb="6">
      <t>トウ</t>
    </rPh>
    <phoneticPr fontId="2"/>
  </si>
  <si>
    <t>令和元年度中に非常災害に係る一般廃棄物処理施設の設置の特例（９条の３の３）に関する条例制定事例集を策定し、周知を実施。
加えて、令和２年７月16日、廃棄物処理法施行規則第12条の７の16の規定に係る一部改正を実施。</t>
    <rPh sb="0" eb="2">
      <t>レイワ</t>
    </rPh>
    <rPh sb="2" eb="5">
      <t>ガンネンド</t>
    </rPh>
    <rPh sb="5" eb="6">
      <t>チュウ</t>
    </rPh>
    <rPh sb="53" eb="55">
      <t>シュウチ</t>
    </rPh>
    <rPh sb="56" eb="58">
      <t>ジッシ</t>
    </rPh>
    <rPh sb="60" eb="61">
      <t>クワ</t>
    </rPh>
    <rPh sb="64" eb="66">
      <t>レイワ</t>
    </rPh>
    <rPh sb="67" eb="68">
      <t>ネン</t>
    </rPh>
    <rPh sb="69" eb="70">
      <t>ツキ</t>
    </rPh>
    <rPh sb="72" eb="73">
      <t>ニチ</t>
    </rPh>
    <rPh sb="74" eb="77">
      <t>ハイキブツ</t>
    </rPh>
    <rPh sb="77" eb="80">
      <t>ショリホウ</t>
    </rPh>
    <rPh sb="80" eb="82">
      <t>シコウ</t>
    </rPh>
    <rPh sb="82" eb="84">
      <t>キソク</t>
    </rPh>
    <rPh sb="84" eb="85">
      <t>ダイ</t>
    </rPh>
    <rPh sb="87" eb="88">
      <t>ジョウ</t>
    </rPh>
    <rPh sb="94" eb="96">
      <t>キテイ</t>
    </rPh>
    <rPh sb="97" eb="98">
      <t>カカ</t>
    </rPh>
    <rPh sb="99" eb="101">
      <t>イチブ</t>
    </rPh>
    <rPh sb="101" eb="103">
      <t>カイセイ</t>
    </rPh>
    <rPh sb="104" eb="106">
      <t>ジッシ</t>
    </rPh>
    <phoneticPr fontId="2"/>
  </si>
  <si>
    <t>容器包装リサイクル制度における市町村による選別作業の省略</t>
    <phoneticPr fontId="2"/>
  </si>
  <si>
    <t>容器包装リサイクル制度における市町村による選別作業を省略することにより、市町村の処理費用低減及び中間処理費用の合理化を図ることを求める。</t>
    <phoneticPr fontId="2"/>
  </si>
  <si>
    <t>容器包装リサイクル制度では、容器包装に係る分別収集及び再商品化の促進等に関する法律第６条及び第10条を基に市町村が分別収集の一環として選別作業を行うとともに、再商品化事業者も再商品化工程の中で重ねて選別作業を行っている。本提案では、市町村による選別作業を省略し、再商品化事業者が行う選別作業へ一体化することにより、市町村の処理費用低減及び中間処理費用の合理化を図ることを求める。
【具体的な支障事例】
選別作業を一体化する場合と比べて、市町村の処理費用が嵩んでいる。
また、中間処理費用が嵩むことにより、再商品化の促進を阻害する要因の一つとなっている。
【制度改正による懸念点】
市町村によっては、諸般の事情により選別作業の一本化を必ずしも望まない場合が想定されるため、地域の自主性により選択的に制度を適用することが出来るようにする必要があると考えられる。</t>
    <phoneticPr fontId="2"/>
  </si>
  <si>
    <t>市町村が負担する処理費用が低減するとともに、中間処理費用の合理化により再商品化の促進が期待できる。</t>
    <phoneticPr fontId="2"/>
  </si>
  <si>
    <t>容器包装に係る分別収集及び再商品化の促進等に関する法律第６条・第10条</t>
    <phoneticPr fontId="2"/>
  </si>
  <si>
    <t>経済産業省、環境省</t>
    <rPh sb="0" eb="2">
      <t>ケイザイ</t>
    </rPh>
    <rPh sb="2" eb="5">
      <t>サンギョウショウ</t>
    </rPh>
    <rPh sb="6" eb="9">
      <t>カンキョウショウ</t>
    </rPh>
    <phoneticPr fontId="2"/>
  </si>
  <si>
    <t>北本市、神奈川県、川崎市、相模原市、軽井沢町、名古屋市、豊田市、稲沢市、京都市、大阪市、堺市、兵庫県、岡山市、北九州市</t>
  </si>
  <si>
    <t xml:space="preserve">○本市においても、容器包装リサイクル法に基づきプラスチック製容器包装の分別収集・リサイクルを実施している。プラスチック製容器包装は市民による分別排出であり、一定の異物混入はやむを得ない中で、同法では、（公社）日本容器包装リサイクル協会による品質検査（異物混入の有無など）があり、判定内容によっては同協会による引取りが中止となる可能性がある。そのため、多額の費用をかけて選別等の中間処理を民間事業者に委託しており、その負担は非常に大きい。（平成28年度には一度Ｄ判定を受け、再検査でＤ判定であった場合引取り中止になる事態が生じたことから、職員による選別作業や市民への啓発チラシの全戸配布など、多大な労力と費用を要した。）提案内容のとおり、再商品化事業者も再商品化工程の中で重ねて選別作業を行っており、二重の手間がかかっていることから、市町村による選別作業を省略し、再商品化事業者が行う選別に一本化し、合理的な制度構築が図られるべき。
○選別作業を市町村と再商品化事業者の間で二重に行われる非効率な仕組みは大きな問題であり、今後、より一層リサイクルを進めていくためには、社会全体のコスト低減を図り、制度の持続可能性を高めていく必要がある。本市では、平成29年11月にプラスチック資源の一括回収・選別合理化の環境省モデル実証事業を実施したが、市町村による選別作業を省略し、再商品化事業者で選別作業を一本化しても、再商品化工程に支障がなく、リサイクルするうえで問題が生じない結果となった。こうしたことから、再商品化の工程において、選別作業を市町村と再商品化事業者の間で二重に行っている状況について、平成29年度に実施した実証事業の結果を踏まえ、市町村における選別保管の必要性を含めた見直しを早急に図ることを求める。
○当市では、市処理施設によって、破袋後、選別・圧縮作業を行い、再商品化事業者に引き渡しています。再商品化事業者によっては、再度選別作業を行っているため、提案について賛同します。なお、法第２条第６項の「分別基準適合物」の定義についても関係すると考えます。また、指定法人の引取りガイドラインにおける「収集袋の破袋」も見直されることで、効率よく再商品化されると考えます。
</t>
    <rPh sb="517" eb="518">
      <t>ホン</t>
    </rPh>
    <phoneticPr fontId="2"/>
  </si>
  <si>
    <t>市町村の分別収集・選別保管の負担が大きいとの声を多く頂戴しており、環境省の調査によると市町村の分別収集・選別保管費用は、全国で約2,500億円に上るとの推計結果が得られています。
平成28年５月の産業構造審議会・中央環境審議会の合同会合における「容器包装リサイクル制度の施行状況の評価・検討に関する報告書」では、市町村や特定事業者の負担を低減し、社会全体のコストを合理化する方策として、目的や実施主体が異なる市町村とリサイクル事業者の行う選別を一体化することによる社会全体のコストの低減効果や制度的課題を把握するための実証研究を検討・実施すべきとあります。
平成29年度には、全国７都市で「市町村とリサイクル事業者の行う選別一体化」の実証事業を実施しました。市町村で選別することなく、再商品化事業者へ直接搬入した場合、搬入物の質が従来と異なることによる設備配置の工夫は必要なものの、リサイクルができるという結果が得られました。
この結果を踏まえつつ、制度的な課題や社会全体のコストを合理化する方策について、関係者の意見を聞きながら、議論してまいります。</t>
    <phoneticPr fontId="2"/>
  </si>
  <si>
    <t>　プラスチック資源のリサイクルについては、より一層の合理化、高度化が可能と考えており、制度的な課題の解決策や社会全体のコストを合理化する方策を今後策定予定の「プラスチック資源循環戦略」に反映させたうえで、「市町村とリサイクル事業者の行う選別一体化」等の施策の実現に向けて積極的に取り組んでいただきたい。合わせて、施策に係る具体的な検討のスケジュールをお示しいただきたい。</t>
    <phoneticPr fontId="2"/>
  </si>
  <si>
    <t>平成30年８月にプラスチックの資源循環を総合的に推進するための戦略（以下「プラスチック資源循環戦略」という。）の在り方について、環境大臣から中央環境審議会に諮問を行い、中央環境審議会循環型社会部会プラスチック資源循環戦略小委員会における議論が開始されたところです。
本小委の議論を踏まえ、パブリックコメントをした上で、平成31年６月までにプラスチック資源循環戦略を策定する予定です。
本戦略の策定結果を踏まえ、必要な検討を行う予定です。</t>
    <phoneticPr fontId="2"/>
  </si>
  <si>
    <t>＜平30＞
６【環境省】
（７）容器包装に係る分別収集及び再商品化の促進等に関する法律（平７法112）
市町村とリサイクル事業者の行う選別作業については、容器包装リサイクル制度の施行状況の評価・検討に関する報告書（平成28年５月産業構造審議会産業技術環境分科会廃棄物・リサイクル小委員会容器包装リサイクルワーキンググループ・中央環境審議会循環型社会部会容器包装の３Ｒ推進に関する小委員会合同会合）に基づき、同報告書の取りまとめから５年を目途として行うこととされている容器包装リサイクル制度の検討及び必要に応じた見直しの中で、制度的な課題、実証研究の検証結果及び関係する審議会の意見を踏まえつつ、社会全体のコストを合理化する方策の一つとして上記選別作業の一体化に関して検討し、その結果に基づいて必要な措置を講ずる。
（関係府省：経済産業省）
＜令３＞
５【環境省】
（７）容器包装に係る分別収集及び再商品化の促進等に関する法律（平７法112）
（ⅱ）市町村が行うプラスチック製容器包装廃棄物の再商品化に向けた選別作業については、プラスチックに係る資源循環の促進等に関する法律（令３法60。以下この事項において「法」という。）において、再商品化計画の認定を受けた市町村は、当該選別作業を実施することなく、再商品化実施者に選別作業を委託できる（法35条）ところ、法は公布（令和３年６月11日）後１年以内に施行することとされており、今後、関係政令を整備の上、速やかに施行する。
（関係府省：経済産業省）</t>
    <rPh sb="642" eb="644">
      <t>ケイザイ</t>
    </rPh>
    <rPh sb="644" eb="647">
      <t>サンギョウショウ</t>
    </rPh>
    <phoneticPr fontId="2"/>
  </si>
  <si>
    <t>法律</t>
    <rPh sb="0" eb="2">
      <t>ホウリツ</t>
    </rPh>
    <phoneticPr fontId="2"/>
  </si>
  <si>
    <t>Ｂ　地方に対する規制緩和</t>
    <phoneticPr fontId="2"/>
  </si>
  <si>
    <t>容器包装リサイクル制度における市町村による選別作業の省略</t>
    <phoneticPr fontId="7"/>
  </si>
  <si>
    <t>容器包装リサイクル制度では、容器包装に係る分別収集及び再商品化の促進等に関する法律第６条及び第10条を基に市町村が分別収集の一環として選別作業を行うとともに、再商品化事業者も再商品化工程の中で重ねて選別作業を行っている。本提案では、市町村による選別作業を省略し、再商品化事業者が行う選別作業へ一体化することにより、市町村の処理費用低減及び中間処理費用の合理化を図ることを求める。
【具体的な支障事例】
選別作業を一体化する場合と比べて、市町村の処理費用が嵩んでいる。
また、中間処理費用が嵩むことにより、再商品化の促進を阻害する要因の一つとなっている。
【制度改正による懸念点】
市町村によっては、諸般の事情により選別作業の一本化を必ずしも望まない場合が想定されるため、地域の自主性により選択的に制度を適用することが出来るようにする必要があると考えられる。</t>
    <phoneticPr fontId="7"/>
  </si>
  <si>
    <t>市町村が負担する処理費用が低減するとともに、中間処理費用の合理化により再商品化の促進が期待できる。</t>
    <phoneticPr fontId="7"/>
  </si>
  <si>
    <t>経済産業省、環境省</t>
    <rPh sb="0" eb="2">
      <t>ケイザイ</t>
    </rPh>
    <rPh sb="2" eb="5">
      <t>サンギョウショウ</t>
    </rPh>
    <rPh sb="6" eb="9">
      <t>カンキョウショウ</t>
    </rPh>
    <phoneticPr fontId="7"/>
  </si>
  <si>
    <t>神奈川県、相模原市、軽井沢町、豊田市、稲沢市、大阪市、兵庫県、北九州市</t>
  </si>
  <si>
    <t xml:space="preserve">○選別作業を市町村と再商品化事業者の間で二重に行われる非効率な仕組みは大きな問題であり、今後、より一層リサイクルを進めていくためには、社会全体のコスト低減を図り、制度の持続可能性を高めていく必要がある。本市では、平成29年11月にプラスチック資源の一括回収・選別合理化の環境省モデル実証事業を実施したが、市町村による選別作業を省略し、再商品化事業者で選別作業を一本化しても、再商品化工程に支障がなく、リサイクルするうえで問題が生じない結果となった。こうしたことから、再商品化の工程において、選別作業を市町村と再商品化事業者の間で二重に行っている状況について、平成29年度に実施した実証事業の結果を踏まえ、市町村における選別保管の必要性を含めた見直しを早急に図ることを求める。
○当市では、市処理施設によって、破袋後、選別・圧縮作業を行い、再商品化事業者に引き渡しています。再商品化事業者によっては、再度選別作業を行っているため、提案について賛同します。なお、法第２条第６項の「分別基準適合物」の定義についても関係すると考えます。また、指定法人の引取りガイドラインにおける「収集袋の破袋」も見直されることで、効率よく再商品化されると考えます。
</t>
    <rPh sb="101" eb="102">
      <t>ホン</t>
    </rPh>
    <phoneticPr fontId="2"/>
  </si>
  <si>
    <t xml:space="preserve">平成30年８月にプラスチックの資源循環を総合的に推進するための戦略（以下「プラスチック資源循環戦略」という。）の在り方について、環境大臣から中央環境審議会に諮問を行い、中央環境審議会循環型社会部会プラスチック資源循環戦略小委員会における議論が開始されたところです。
本小委の議論を踏まえ、パブリックコメントをした上で、平成31年６月までにプラスチック資源循環戦略を策定する予定です。
本戦略の策定結果を踏まえ、必要な検討を行う予定です。
</t>
    <phoneticPr fontId="2"/>
  </si>
  <si>
    <t>＜平30＞
６【環境省】
（７）容器包装に係る分別収集及び再商品化の促進等に関する法律（平７法112）
市町村とリサイクル事業者の行う選別作業については、容器包装リサイクル制度の施行状況の評価・検討に関する報告書（平成28年５月産業構造審議会産業技術環境分科会廃棄物・リサイクル小委員会容器包装リサイクルワーキンググループ・中央環境審議会循環型社会部会容器包装の３Ｒ推進に関する小委員会合同会合）に基づき、同報告書の取りまとめから５年を目途として行うこととされている容器包装リサイクル制度の検討及び必要に応じた見直しの中で、制度的な課題、実証研究の検証結果及び関係する審議会の意見を踏まえつつ、社会全体のコストを合理化する方策の一つとして上記選別作業の一体化に関して検討し、その結果に基づいて必要な措置を講ずる。
（関係府省：経済産業省）
＜令３＞
５【環境省】
（７）容器包装に係る分別収集及び再商品化の促進等に関する法律（平７法112）
（ⅱ）市町村が行うプラスチック製容器包装廃棄物の再商品化に向けた選別作業については、プラスチックに係る資源循環の促進等に関する法律（令３法60。以下この事項において「法」という。）において、再商品化計画の認定を受けた市町村は、当該選別作業を実施することなく、再商品化実施者に選別作業を委託できる（法35条）ところ、法は公布（令和３年６月11日）後１年以内に施行することとされており、今後、関係政令を整備の上、速やかに施行する。
（関係府省：経済産業省）</t>
    <phoneticPr fontId="2"/>
  </si>
  <si>
    <t>新法である「プラスチックに係る資源循環の促進等に関する法律」が第204回国会の審議を経て令和３年６月４日に成立、同月１１日に公布され、令和４年４月１日から施行される。</t>
    <phoneticPr fontId="2"/>
  </si>
  <si>
    <t>市町村とリサイクル事業者の行う選別作業については、容器包装リサイクル制度の施行状況の評価・検討に関する報告書（平成28年５月産業構造審議会産業技術環境分科会廃棄物・リサイクル小委員会容器包装リサイクルワーキンググループ・中央環境審議会循環型社会部会容器包装の３Ｒ推進に関する小委員会合同会合）に基づき、制度的な課題、実証研究の検証結果及び関係する審議会の意見を踏まえつつ、社会全体のコストを合理化する方策の一つとして上記選別作業の一体化に関して検討を行った。また、令和元年５月に策定した「プラスチック資源循環戦略」や令和３年１月に取りまとめられた「今後のプラスチック資源循環施策のあり方について」を踏まえて、令和３年３月政府としてプラスチックに係る資源循環の促進等に関する法律案を閣議決定。令和３年６月４日に成立、同月１１日公布。令和３年８月に開催した中央環境審議会循環型社会部会プラスチック資源循環小委員会、産業構造審議会産業技術環境分科会廃棄物・リサイクル小委員会プラスチック資源循環戦略ワーキンググループ合同会議（第９回、第１０回）において、政省令・告示案を審議いただき、令和３年１０月から１１月にかけてパブリックコメントを実施。令和３年１１月に開催した中央環境審議会循環型社会部会プラスチック資源循環小委員会、産業構造審議会産業技術環境分科会廃棄物・リサイクル小委員会プラスチック資源循環戦略ワーキンググループ合同会議（第１１回）において、パブリックコメントを踏まえて修正した政省令・告示案を審議いただいた上でとりまとめ、令和４年1月19日に政省令・告示が公布された。</t>
    <rPh sb="55" eb="57">
      <t>ヘイセイ</t>
    </rPh>
    <rPh sb="682" eb="684">
      <t>コウフ</t>
    </rPh>
    <phoneticPr fontId="2"/>
  </si>
  <si>
    <t>飼い主登録を徹底するための登録窓口の一元化</t>
    <rPh sb="0" eb="1">
      <t>カ</t>
    </rPh>
    <rPh sb="2" eb="3">
      <t>ヌシ</t>
    </rPh>
    <rPh sb="3" eb="5">
      <t>トウロク</t>
    </rPh>
    <rPh sb="6" eb="8">
      <t>テッテイ</t>
    </rPh>
    <rPh sb="13" eb="15">
      <t>トウロク</t>
    </rPh>
    <rPh sb="15" eb="17">
      <t>マドグチ</t>
    </rPh>
    <rPh sb="18" eb="21">
      <t>イチゲンカ</t>
    </rPh>
    <phoneticPr fontId="2"/>
  </si>
  <si>
    <t>飼い主登録の徹底を図るため、市町村、AIPO（動物ＩＤ普及推進会）の他、任意団体等が窓口となっている飼い主登録について一元化を行う。</t>
    <rPh sb="0" eb="1">
      <t>カ</t>
    </rPh>
    <rPh sb="2" eb="3">
      <t>ヌシ</t>
    </rPh>
    <rPh sb="3" eb="5">
      <t>トウロク</t>
    </rPh>
    <rPh sb="6" eb="8">
      <t>テッテイ</t>
    </rPh>
    <rPh sb="9" eb="10">
      <t>ハカ</t>
    </rPh>
    <rPh sb="14" eb="17">
      <t>シチョウソン</t>
    </rPh>
    <rPh sb="23" eb="25">
      <t>ドウブツ</t>
    </rPh>
    <rPh sb="27" eb="29">
      <t>フキュウ</t>
    </rPh>
    <rPh sb="29" eb="31">
      <t>スイシン</t>
    </rPh>
    <rPh sb="31" eb="32">
      <t>カイ</t>
    </rPh>
    <rPh sb="34" eb="35">
      <t>ホカ</t>
    </rPh>
    <rPh sb="36" eb="38">
      <t>ニンイ</t>
    </rPh>
    <rPh sb="38" eb="40">
      <t>ダンタイ</t>
    </rPh>
    <rPh sb="40" eb="41">
      <t>トウ</t>
    </rPh>
    <rPh sb="42" eb="44">
      <t>マドグチ</t>
    </rPh>
    <rPh sb="50" eb="51">
      <t>カ</t>
    </rPh>
    <rPh sb="52" eb="53">
      <t>ヌシ</t>
    </rPh>
    <rPh sb="53" eb="55">
      <t>トウロク</t>
    </rPh>
    <rPh sb="59" eb="62">
      <t>イチゲンカ</t>
    </rPh>
    <rPh sb="63" eb="64">
      <t>オコナ</t>
    </rPh>
    <phoneticPr fontId="2"/>
  </si>
  <si>
    <t>環境省が推進するマイクロチップによる登録と、厚生労働省が所管する狂犬病予防法に義務づけられる犬の登録制度については、二重登録制度となっており、双方の推進の妨げとなっている。
特に、申請者である飼い主からすれば、狂犬病の登録、マイクロチップの装着のため、それぞれの窓口で登録する必要があり、それぞれで手数料を負担しており、申請者の事務負担・費用負担の観点から非効率である。
（（参考）犬の登録手数料3,000円、狂犬病予防注射3,000円、マイクロチップのデータ登録料1,000円(チップ装着代等は別)）
マイクロチップデータの登録については、狂犬病法第４条に基づく登録原簿への記載にデータに新たに一つデータを追加することで対応できると考えられ、市町村側の負担も少ないと思われる。
また、登録窓口が一元化され、所有者明示と狂犬病予防接種が推進されることで、例えば盗難された犬や迷子の犬が保護された際、その犬のマイクロチップの登録情報から狂犬病予防接種の状況が確認できたり、仮に狂犬病の犬が保護された場合、当該犬の所有者の居住地から、当該地域における速やかな予防措置に取り組むことができたりするなど、県としての広域的な狂犬病予防対策にもつながる。</t>
    <rPh sb="0" eb="3">
      <t>カンキョウショウ</t>
    </rPh>
    <rPh sb="4" eb="6">
      <t>スイシン</t>
    </rPh>
    <rPh sb="18" eb="20">
      <t>トウロク</t>
    </rPh>
    <rPh sb="22" eb="24">
      <t>コウセイ</t>
    </rPh>
    <rPh sb="24" eb="27">
      <t>ロウドウショウ</t>
    </rPh>
    <rPh sb="28" eb="30">
      <t>ショカン</t>
    </rPh>
    <rPh sb="32" eb="35">
      <t>キョウケンビョウ</t>
    </rPh>
    <rPh sb="35" eb="38">
      <t>ヨボウホウ</t>
    </rPh>
    <rPh sb="39" eb="41">
      <t>ギム</t>
    </rPh>
    <rPh sb="46" eb="47">
      <t>イヌ</t>
    </rPh>
    <rPh sb="48" eb="50">
      <t>トウロク</t>
    </rPh>
    <rPh sb="50" eb="52">
      <t>セイド</t>
    </rPh>
    <rPh sb="58" eb="59">
      <t>ニ</t>
    </rPh>
    <rPh sb="59" eb="60">
      <t>ジュウ</t>
    </rPh>
    <rPh sb="60" eb="62">
      <t>トウロク</t>
    </rPh>
    <rPh sb="62" eb="64">
      <t>セイド</t>
    </rPh>
    <rPh sb="71" eb="73">
      <t>ソウホウ</t>
    </rPh>
    <rPh sb="74" eb="76">
      <t>スイシン</t>
    </rPh>
    <rPh sb="77" eb="78">
      <t>サマタ</t>
    </rPh>
    <rPh sb="87" eb="88">
      <t>トク</t>
    </rPh>
    <phoneticPr fontId="2"/>
  </si>
  <si>
    <t>・飼い主登録が徹底されるとともに、登録制度の合理化が図られる。
・飼い主の費用負担が軽減される。</t>
    <rPh sb="1" eb="2">
      <t>カ</t>
    </rPh>
    <rPh sb="3" eb="4">
      <t>ヌシ</t>
    </rPh>
    <rPh sb="4" eb="6">
      <t>トウロク</t>
    </rPh>
    <rPh sb="7" eb="9">
      <t>テッテイ</t>
    </rPh>
    <rPh sb="17" eb="19">
      <t>トウロク</t>
    </rPh>
    <rPh sb="19" eb="21">
      <t>セイド</t>
    </rPh>
    <rPh sb="22" eb="25">
      <t>ゴウリカ</t>
    </rPh>
    <rPh sb="26" eb="27">
      <t>ハカ</t>
    </rPh>
    <rPh sb="33" eb="34">
      <t>カ</t>
    </rPh>
    <rPh sb="35" eb="36">
      <t>ヌシ</t>
    </rPh>
    <rPh sb="37" eb="39">
      <t>ヒヨウ</t>
    </rPh>
    <rPh sb="39" eb="41">
      <t>フタン</t>
    </rPh>
    <rPh sb="42" eb="44">
      <t>ケイゲン</t>
    </rPh>
    <phoneticPr fontId="2"/>
  </si>
  <si>
    <t>狂犬病予防法第4条
動物の愛護及び管理に関する法律第７条
動物が自己の所有に係るものであることを明らかにするための措置について
（平成18 年１月20日環境省告示第 23 号）第４（２）イ</t>
    <rPh sb="0" eb="3">
      <t>キョウケンビョウ</t>
    </rPh>
    <rPh sb="3" eb="6">
      <t>ヨボウホウ</t>
    </rPh>
    <rPh sb="6" eb="7">
      <t>ダイ</t>
    </rPh>
    <rPh sb="8" eb="9">
      <t>ジョウ</t>
    </rPh>
    <rPh sb="10" eb="12">
      <t>ドウブツ</t>
    </rPh>
    <rPh sb="13" eb="15">
      <t>アイゴ</t>
    </rPh>
    <rPh sb="15" eb="16">
      <t>オヨ</t>
    </rPh>
    <rPh sb="17" eb="19">
      <t>カンリ</t>
    </rPh>
    <rPh sb="20" eb="21">
      <t>カン</t>
    </rPh>
    <rPh sb="23" eb="25">
      <t>ホウリツ</t>
    </rPh>
    <rPh sb="25" eb="26">
      <t>ダイ</t>
    </rPh>
    <rPh sb="27" eb="28">
      <t>ジョウ</t>
    </rPh>
    <phoneticPr fontId="2"/>
  </si>
  <si>
    <t>厚生労働省、環境省</t>
    <rPh sb="0" eb="2">
      <t>コウセイ</t>
    </rPh>
    <rPh sb="2" eb="5">
      <t>ロウドウショウ</t>
    </rPh>
    <rPh sb="6" eb="9">
      <t>カンキョウショウ</t>
    </rPh>
    <phoneticPr fontId="2"/>
  </si>
  <si>
    <t>徳島県、兵庫県、神戸市、和歌山県、鳥取県、愛媛県、高知県</t>
    <rPh sb="0" eb="3">
      <t>トクシマケン</t>
    </rPh>
    <rPh sb="4" eb="7">
      <t>ヒョウゴケン</t>
    </rPh>
    <rPh sb="8" eb="11">
      <t>コウベシ</t>
    </rPh>
    <rPh sb="12" eb="16">
      <t>ワカヤマケン</t>
    </rPh>
    <rPh sb="17" eb="20">
      <t>トットリケン</t>
    </rPh>
    <rPh sb="21" eb="24">
      <t>エヒメケン</t>
    </rPh>
    <rPh sb="25" eb="28">
      <t>コウチケン</t>
    </rPh>
    <phoneticPr fontId="2"/>
  </si>
  <si>
    <t>福島県、新潟市、神山町、高松市</t>
  </si>
  <si>
    <t>○飼養される犬のうち小型犬が占める割合が増えたため、室内飼いが増加している。未登録犬の発見が困難であるため、狂犬病予防法の登録の義務が形骸化する恐れがある。任意団体でのマイクロチップの登録と、狂犬病予防法による登録が一元化されれば、未登録の防止と、犬の逸走時や狂犬病が疑われる事例が発生した場合の初期対応に効果があると考える。またマイクロチップは、複数の団体が管理している現状では効果が薄く、少なくとも横断的に検索できる仕組みづくりが必要と思われる。
○厚生労働省が所管する狂犬病予防法に基づく犬の登録制度と、環境省が推奨する犬へのマイクロチップ装着は、どちらも犬の所有者を明らかにするための手段であるが、犬の所有者にとっては２重の措置となり、過分の負担をかけている。このことを踏まえ、所有者登録を推進するためには、狂犬病予防法が定める鑑札に代わるものとして、マイクロチップを定め、その情報を管理するルールを設けることが必要である。
○各市町村で使用する犬の登録等のデータは、業者が構築したシステムで管理していることが多く、登録項目を１つ増やすだけでも仕様変更となり、それに伴う費用が生じる可能性がある。また、登録や注射の受付を委託している獣医師会においても、登録等データを独自のシステムで管理していることが多く、同様の支障が生じると思われる。現在、登録等データは各々のシステム等で管理しており、転入や転出があれば、文書により登録等情報を送付しあっている。マイクロチップ等の登録窓口を一元化するのであれば、データシステムについても国で一元化を行うことで、各市町村におけるシステム等の管理や、登録等のデータを市町村同士でやり取りすることはなくなるため、事務負担や費用負担が激減する。また、市町村に限らず、都道府県や警察等からもそのシステムで照会できるようにすれば、迅速に犬の所有者を発見することが可能となり、効率化が図ることができる。
○飼い主の負担を軽減することによって、所有者明示が推進され、県に引き取られた犬猫の飼い主への返還率が向上する可能性が高くなるという効果が期待できる。
○放浪犬を捕獲した際に、鑑札を装着しているケースはほとんどなく、飼い主の特定が困難なことが多い。マイクロチップの装着を含めた飼い主登録が徹底されることにより、迅速に飼い主の特定を行うことができる。</t>
    <phoneticPr fontId="2"/>
  </si>
  <si>
    <t>犬等のマイクロチップの情報登録については、動物の所有明示を図る観点から、民間団体によって任意で行われています。一方、犬の狂犬病予防法に基づく登録については、狂犬病の発生の予防及びまん延の防止の観点から、狂犬病予防法（昭和25年法律第247号）上の義務として行われています。　
　狂犬病予防法に基づき義務化されている登録の窓口（市町村）と任意の形で行っているマイクロチップによる情報登録の窓口（民間団体）の一元化については、飼い主の個人情報等の取扱が関係することから、法的根拠等が必要です。　
　自民党どうぶつ愛護議連マイクロチップPTにおいて、平成30年４月にマイクロチップ装着・情報登録制度の骨子が取りまとめられ、マイクロチップ登録手続きのワンストップサービスに向けて今後検討していくこととしているところであり、動物の愛護及び管理に関する法律（昭和48年法律第105号。以下「動物愛護管理法」という。）の前回（平成24年）改正時の附則第14条に基づき、犬等のマイクロチップの装着に関する情報登録等の義務化について検討していきます。</t>
    <phoneticPr fontId="2"/>
  </si>
  <si>
    <t>　市町村で行う犬の登録は個人情報を含み、マイクロチップの登録も個人情報を含みます。市町村で行う犬の登録は、狂犬病予防法に係る義務とされており、また、マイクロチップの個体識別番号は、動物愛護管理法において所有者明示の観点から必要とされています。動物愛護管理法における所有者明示をマイクロチップの装着として義務化が検討されている中で、狂犬病予防法における登録番号にマイクロチップの個体識別番号を記載すると、登録および窓口の一元化が図られると考えます。また、鑑札について、マイクロチップに置き換えが可能と考えられ、紛失のおそれもなく所有者の確認ができるとともに、逸走した場合は、速やかに飼い主へ返還できます。さらには、市町村が管理することで、災害時や狂犬病発生時に、犬の所在と頭数の把握が容易になることが考えられます。こうした利点があることから、今後マイクロチップについては、所有者明示の観点から犬等について義務化し、管理する必要があると考えます。
　動物愛護管理法の前回改正時の附則第１４条に基づき、「マイクロチップの装着に関する義務化について検討していきます」とございますが、国民（飼い主）の負担軽減、自治体等の事務処理の効率化の観点から狂犬病予防法に基づく登録の窓口（市町村）と、任意の形で行っているマイクロチップによる情報登録の窓口（民間団体）の一元化を含め、その後の義務化についての具体的な進捗状況及び今後の検討スケジュールについてお示しいただきたく存じます。</t>
    <phoneticPr fontId="2"/>
  </si>
  <si>
    <t>【全国市長会】
提案団体の提案の実現に向けて、十分な検討を求める。
なお、国においては飼い主登録窓口の一元化に係る抜本的な取組を図られたい。</t>
    <phoneticPr fontId="2"/>
  </si>
  <si>
    <t xml:space="preserve">自民党どうぶつ愛護議連マイクロチップPTにおいて、平成30年４月にマイクロチップ装着・情報登録制度の骨子が取りまとめられ、マイクロチップ登録手続きのワンストップサービス、鑑札装着の代替措置として、マイクロチップ装着を認める方向で今後検討していくこととしているところです。動物の愛護及び管理に関する法律（昭和48年法律第105号）については議員立法による改正を前提とした検討が進められていると承知しており、現時点での改正スケジュールについて回答することはできません。
</t>
    <phoneticPr fontId="2"/>
  </si>
  <si>
    <t>＜平30＞
６【環境省】
（６）動物の愛護及び管理に関する法律（昭48法105）
狂犬病予防法（昭25法247）に基づき市区町村が行う犬の登録（同法４条）の窓口事務及びマイクロチップによる情報登録の窓口事務の一元化については、犬の登録手続及びマイクロチップ登録手続のワンストップサービス化、並びに鑑札装着の代替措置としてのマイクロチップ装着について検討されている動物の愛護及び管理に関する法律等の改正の検討状況を踏まえ、その具体的な運用方法を検討し、その結果に基づいて必要な措置を講ずる。
（関係府省：厚生労働省）
＜令３＞
５【環境省】
（６）動物の愛護及び管理に関する法律（昭48法105）
マイクロチップによる犬の情報登録（令元法39による改正後の39条の５及び39条の６）が令和４年６月に施行されるところ、当該規定による犬の登録及び狂犬病予防法（昭25法247）に基づき市区町村が行う犬の登録（同法４条）に係る窓口事務については、狂犬病予防法の特例（改正後の39条の７）に基づき、令和３年度中に省令を定め、令和４年６月から所有者情報の登録を行う情報登録システムを活用して一元化することとする。
（関係府省：厚生労働省）</t>
    <rPh sb="266" eb="269">
      <t>カンキョウショウ</t>
    </rPh>
    <rPh sb="508" eb="510">
      <t>コウセイ</t>
    </rPh>
    <rPh sb="510" eb="513">
      <t>ロウドウショウ</t>
    </rPh>
    <phoneticPr fontId="2"/>
  </si>
  <si>
    <t>法律、政令、省令</t>
    <rPh sb="0" eb="2">
      <t>ホウリツ</t>
    </rPh>
    <rPh sb="3" eb="5">
      <t>セイレイ</t>
    </rPh>
    <rPh sb="6" eb="8">
      <t>ショウレイ</t>
    </rPh>
    <phoneticPr fontId="2"/>
  </si>
  <si>
    <t>・令和元年６月、「動物の愛護及び管理に関する法律等の一部を改正する法律」（令和元年法律39号）が議員立法により成立・公布された。犬猫等販売業者については、マイクロチップ装着及び所有者情報の登録、飼い主には所有者情報の変更登録の義務が課されたところ。狂犬病予防法上の犬の登録については、特例として、市町村長の求めがあるときには、環境省が指定する指定登録機関から市町村に対し、環境省令で定める内容（所有者情報）を通知することとされた。この通知をもって、狂犬病予防法上の犬の登録とみなし、装着されているマイクロチップを従来市町村から交付されていた鑑札とみなすこととされた。
・動物の愛護及び管理に関する法律第39条の10に基づき、「動物の愛護及び管理に関する法律に基づく指定登録機関の指定に係る決定について（通知）」（令和３年６月15日付け環自総発第2106151号）により、犬猫のマイクロチップ登録に係る登録関係事務を行う者として、公益社団法人日本獣医師会を指定登録機関に指定した。
・令和３年９月、動物の愛護及び管理に関する法律施行令の一部を改正する政令（令和３年政令第276号）が公布され、動物の愛護及び管理に関する法律第39条の25第１項に基づく犬及び猫の登録等に係る手数料を定めた。
・令和４年４月、動物の愛護及び管理に関する法律施行規則及び第一種動物取扱業者及び第二種動物取扱業者が取り扱う動物の管理の方法等の基準を定める省令の一部を改正する省令（令和４年４月５日付け環境省令第16号）が公布され、マイクロチップの装着等の義務化に関する規定を定めた。
・令和４年６月、個人情報保護や情報セキュリティ等の課題を解消し、所有者情報の登録を行う情報登録システムの運用を開始した。</t>
    <rPh sb="4" eb="5">
      <t>ネン</t>
    </rPh>
    <rPh sb="300" eb="301">
      <t>ダイ</t>
    </rPh>
    <rPh sb="303" eb="304">
      <t>ジョウ</t>
    </rPh>
    <rPh sb="308" eb="309">
      <t>モト</t>
    </rPh>
    <rPh sb="351" eb="353">
      <t>ツウチ</t>
    </rPh>
    <rPh sb="356" eb="358">
      <t>レイワ</t>
    </rPh>
    <rPh sb="359" eb="360">
      <t>ネン</t>
    </rPh>
    <rPh sb="361" eb="362">
      <t>ガツ</t>
    </rPh>
    <rPh sb="364" eb="365">
      <t>ニチ</t>
    </rPh>
    <rPh sb="365" eb="366">
      <t>ツ</t>
    </rPh>
    <rPh sb="385" eb="387">
      <t>イヌネコ</t>
    </rPh>
    <rPh sb="395" eb="397">
      <t>トウロク</t>
    </rPh>
    <rPh sb="398" eb="399">
      <t>カカ</t>
    </rPh>
    <rPh sb="400" eb="402">
      <t>トウロク</t>
    </rPh>
    <rPh sb="402" eb="404">
      <t>カンケイ</t>
    </rPh>
    <rPh sb="404" eb="406">
      <t>ジム</t>
    </rPh>
    <rPh sb="407" eb="408">
      <t>オコナ</t>
    </rPh>
    <rPh sb="409" eb="410">
      <t>シャ</t>
    </rPh>
    <rPh sb="414" eb="416">
      <t>コウエキ</t>
    </rPh>
    <rPh sb="416" eb="420">
      <t>シャダンホウジン</t>
    </rPh>
    <rPh sb="420" eb="422">
      <t>ニホン</t>
    </rPh>
    <rPh sb="423" eb="426">
      <t>イシカイ</t>
    </rPh>
    <rPh sb="427" eb="433">
      <t>シテイトウロクキカン</t>
    </rPh>
    <rPh sb="434" eb="436">
      <t>シテイ</t>
    </rPh>
    <rPh sb="441" eb="443">
      <t>レイワ</t>
    </rPh>
    <rPh sb="444" eb="445">
      <t>ネン</t>
    </rPh>
    <rPh sb="446" eb="447">
      <t>ガツ</t>
    </rPh>
    <rPh sb="477" eb="479">
      <t>レイワ</t>
    </rPh>
    <rPh sb="480" eb="481">
      <t>ネン</t>
    </rPh>
    <rPh sb="481" eb="483">
      <t>セイレイ</t>
    </rPh>
    <rPh sb="483" eb="484">
      <t>ダイ</t>
    </rPh>
    <rPh sb="487" eb="488">
      <t>ゴウ</t>
    </rPh>
    <rPh sb="490" eb="492">
      <t>コウフ</t>
    </rPh>
    <rPh sb="517" eb="518">
      <t>ダイ</t>
    </rPh>
    <rPh sb="519" eb="520">
      <t>コウ</t>
    </rPh>
    <rPh sb="521" eb="522">
      <t>モト</t>
    </rPh>
    <rPh sb="524" eb="525">
      <t>イヌ</t>
    </rPh>
    <rPh sb="545" eb="547">
      <t>レイワ</t>
    </rPh>
    <rPh sb="548" eb="549">
      <t>ネン</t>
    </rPh>
    <rPh sb="550" eb="551">
      <t>ガツ</t>
    </rPh>
    <rPh sb="627" eb="629">
      <t>レイワ</t>
    </rPh>
    <rPh sb="630" eb="631">
      <t>ネン</t>
    </rPh>
    <rPh sb="632" eb="633">
      <t>ガツ</t>
    </rPh>
    <rPh sb="634" eb="635">
      <t>ニチ</t>
    </rPh>
    <rPh sb="635" eb="636">
      <t>ヅ</t>
    </rPh>
    <rPh sb="647" eb="649">
      <t>コウフ</t>
    </rPh>
    <rPh sb="674" eb="675">
      <t>サダ</t>
    </rPh>
    <rPh sb="680" eb="682">
      <t>レイワ</t>
    </rPh>
    <rPh sb="683" eb="684">
      <t>ネン</t>
    </rPh>
    <rPh sb="685" eb="686">
      <t>ガツ</t>
    </rPh>
    <rPh sb="707" eb="709">
      <t>カイショウ</t>
    </rPh>
    <rPh sb="731" eb="733">
      <t>ウンヨウ</t>
    </rPh>
    <rPh sb="734" eb="736">
      <t>カイシ</t>
    </rPh>
    <phoneticPr fontId="2"/>
  </si>
  <si>
    <t>環境・衛生</t>
    <phoneticPr fontId="2"/>
  </si>
  <si>
    <t>ＰＣＢ廃棄物等の処分に係る規定の明確化</t>
    <phoneticPr fontId="2"/>
  </si>
  <si>
    <t>県が事業者に対し、効果的・効率的に指導を行いＰＣＢ廃棄物の期限内処理の徹底をさせるため、指導の基準、規定の明確化を求める。</t>
    <phoneticPr fontId="2"/>
  </si>
  <si>
    <t>ＰＣＢ廃棄物等の処分については、期限が定められており、自治体はその処理に向けて事業者に対する指導を行う権限が付与されている。
しかしながら、ＰＣＢ含有・非含有の濃度基準が示されていない場合や、廃棄・処分に関する規定がないため、ＰＣＢ廃棄物や使用製品の適正な処理に向けての指導が困難な状況である。
具体的な支障として、下記の２点が挙げられる。
電気機器については、ＰＣＢ汚染物に係るＰＣＢ含有・非含有の濃度基準として0.5mg/kgという数値が示されている一方、これ以外のＰＣＢ汚染物については具体的な数値は示されず、「検出されない」という表現にとどまっている。このため、分析業者や分析方法において設定される定量下限値によって、検出される場合とされない場合がありえることとなり、適切な指導ができない。
高濃度ＰＣＢ使用製品の廃棄、処分については、電気事業法及びＰＣＢ特措法に具体的な規定がある一方、使用中の低濃度ＰＣＢ使用製品については、廃棄・処分に係る規定がない。そのため、明確な根拠に基づき、使用中の低濃度ＰＣＢ使用製品について、廃棄・処分に向けた行政指導等を行うことが困難である。
上記基準や処分に関する規定がないことにより、ＰＣＢ廃棄物の不適正処理や期限内処理の未完了といった問題が生じ、これらに対する行政指導や改善命令、代執行の案件が増加することが懸念される。
なお、ＰＣＢ廃棄物等の処分については、全国的な問題であり、自治体間で対応を異にすべきものではなく、地方独自で基準や制度を設けることはなじまない。</t>
    <phoneticPr fontId="2"/>
  </si>
  <si>
    <t>県は、明確な基準、規定をもって、事業者に対し効果的・効率的に指導を行うことができ、PCB廃棄物の期限内処理の徹底に寄与することとなる。</t>
    <phoneticPr fontId="2"/>
  </si>
  <si>
    <t>ポリ塩化ビフェニル廃棄物の適正な処理の推進に関する特別措置法、電気事業法</t>
  </si>
  <si>
    <t>経済産業省、環境省</t>
    <rPh sb="6" eb="9">
      <t>カンキョウショウ</t>
    </rPh>
    <phoneticPr fontId="2"/>
  </si>
  <si>
    <t>神奈川県</t>
    <rPh sb="0" eb="4">
      <t>カナガワケン</t>
    </rPh>
    <phoneticPr fontId="2"/>
  </si>
  <si>
    <t>青森県、八戸市、仙台市、秋田県、福島県、いわき市、埼玉県、さいたま市、川越市、千葉県、船橋市、柏市、横浜市、富山県、福井県、山梨県、京都市、大阪府、堺市、八尾市、兵庫県、神戸市、鳥取県、山口県、徳島県、福岡県、北九州市、大分県、宮崎市</t>
  </si>
  <si>
    <t xml:space="preserve">○低濃度ＰＣＢ廃棄物または使用機器については、銘板等での判断が不可能であるため、分析機関による分析が必須となり、本市では定量下限値未満であった場合はＰＣＢ廃棄物または使用機器ではないと判断している。しかしながら、定量下限値については各分析機関により異なるため、同一の機器でも判断が異なる可能性がある。特に、現在使用中の電気機器については、ＰＣＢの有無によって交換の要否が決まり、交換が必要な場合は、その処分費用や代替機器の購入等、事業者の費用負担が大きくなる。ＰＣＢの有無が事業活動に大きな影響をもたらすこととなるため、事業者を指導するにあたり、全国一律の基準が必要であると考える。
○PCB汚染物のうち塗膜くずに関しては、PCB含有・非含有の入口基準が設けられていないため、「PCBに汚染されていないこと」がPCB非含有の判断基準となり、分析結果の「ND」をもって非含有とは判断できず、分析を行えば高濃度もしくは低濃度PCBのどちらかでの処分となり、非含有として処分することができない状況にある。また、国から塗膜に関するガイドライン等が出ていない中で、調査対象とすべき塗料の年代や使用構造物、分析方法が定められていないため、塗膜の剥離工事のみならず施設や設備の撤去工事においても、どの範囲まで調査が必要か判断できない状況にある。また、シーリング材においては、日本シーリング材工業会の判断フローを参考に指導を行っているが、塗膜くずと同様に入口基準が設けられていないため、第二次判定で分析を行えば、高濃度もしくは低濃度PCBのどちらかで処分せざるをえない。PCB汚染物においては高濃度PCBが検出された事例もあると聞くので、所管部局が速やかに調査・工事を行えるよう早急にガイドライン等を出していただきたい。
○提案団体と同様の支障が生じている。特に、橋梁等の塗膜やシーリング材（可塑剤）がＰＣＢ汚染物であるかどうか判定する基準についての問合せが多いが、塗膜やシーリング材がPCB汚染物に該当するかどうか判定する基準（いわゆる入口基準）が明確でないために指導に苦慮している。PCB処理物に関する判定基準（廃棄物の処理及び清掃に関する法律施行規則第１条の２第４項：いわゆる出口基準）を、PCB汚染物を判定する入口基準に準用してよいかどうか示していただきたい。加えて、PCB塗膜を剥離した後の鋼材がPCB汚染物に該当するか否か判定する基準（卒業基準）がなく、指導に苦慮しているので、卒業基準及びその分析方法を明確に示していただきたい。
○平成28年実施のＰＣＢ廃棄物等の掘り起こし調査（市内の電気工作物を対象としたもの。）の結果によって，低濃度ＰＣＢ使用製品を所有している事業者等が市内に１５業者程度存在していることが判明した。現状では，法的根拠がないため，当該業者への適切な指導が難しい状況にある。
○ＰＣＢ汚染物の基準について、本県でも、ＰＣＢを含む橋梁の塗膜くずの扱いについて検討した事例があり、他県照会をしたが自治体により扱いが異なる状況が判明した。排出事業者、処理業者も所在地により扱いが異なることは混乱すると考えられるので、全国一律の基準を設けることが望ましい。使用中の低濃度ＰＣＢ機器の対応については、高濃度ＰＣＢ使用電気機器と異なり、廃棄に係る明確な規定がないため、ＰＣＢ廃棄物の掘り起こし調査を進める中で、業者や電気主任技術者から「使用をやめて平成３９年３月末までに廃棄する必要があるのか」という問い合わせが多いことは事実である。３９年の期限後に低濃度ＰＣＢ含有機器であることが判明した場合のことを考えると、高濃度と同様に処分等対応方針が定まっていることが望ましい。
○（１）使用中の低濃度ＰＣＢ含有製品は、ＰＣＢ特措法に処分期限が規定されておらず、その処分は努力義務となっている。このため、現在の特措法では当該ＰＣＢ含有製品が処理期限経過後も使用可能と読めることから、期限内に処分するよう法的根拠をもって指導することが難しく、対応に苦慮するケースがある。
（２）電気機器以外のPCB汚染物には、PCB廃棄物の基準は、「検出されないこと」とされており、具体的な数値基準が定められておらず、分析業者や分析方法ごとに定量下限値が異なることから、適切な指導が難しい。
（３）橋梁塗膜は、原料の有機顔料中に非意図的に副生ＰＣＢが生成するケースが確認されているが、化審法の運用で顔料中のＰＣＢ含有量がＢＡＴレベル以下であれば、流通が認められている。このため、新しい塗膜からもＰＣＢが検出される可能性があり、低濃度ＰＣＢ含有の橋梁塗膜の除去を進めるうえで支障となっている。
一方、上記の化審法の運用を踏まえて事務連絡（※）が発出されており、ＢＡＴレベル以下の有機顔料は、廃棄物となってもＰＣＢ特措法の対象外であるとされ、地方環境事務所から塗膜についても当該事務連絡が適用されるとの回答を得ている。しかし、現状では低濃度ＰＣＢ含有塗膜くずは、ＰＣＢ廃棄物として特措法に基づき処分されていることから、当該塗膜くずについて、取扱いに疑問が生じている。（※）平成２４年１２月１０日付「ＰＣＢを含む有機顔料に関するポリ塩化ビフェニル廃棄物の適正な処理の推進に関する特別措置法の適用について」上記のPCB該当性に係る基準や使用中製品の処分義務、塗膜の取扱いが不明瞭であることにより、期限内に処分が完了しないおそれがあり、指導や改善命令等の増加が懸念される。以上のことから、PCB汚染物に係る基準値の設定及び低濃度PCB含有製品の期限内処分について明確化される必要がある。また、塗膜については、化審法の運用も含めて、今後の取扱いについて明示されたい。
○ 電気機器を除くPCB汚染物に係るPCB含有・不含有の濃度基準については具体的に示されておらず、「検出されない」という表現にとどまっている。この「検出されない」場合における下限値の判断について環境省に確認したところ具体の数値については決まっておらず、どこまでの分析を求めるかについては各自治体の判断に任せるとのことであったが、PCB廃棄物の確実かつ適正な処分の観点からは、国において具体的な基準を示すべきであり、現状では低濃度PCB汚染物に係る適正な指導ができない。
</t>
    <rPh sb="754" eb="756">
      <t>テイアン</t>
    </rPh>
    <rPh sb="756" eb="758">
      <t>ダンタイ</t>
    </rPh>
    <phoneticPr fontId="2"/>
  </si>
  <si>
    <t>○　低濃度PCB廃棄物の処分及び低濃度PCB使用製品については、ストックホルム条約の遵守に向け、ポリ塩化ビフェニル廃棄物の適正な処理の推進に関する特別措置法（平成13年法律第65号）第14条の規定に基づき、保管事業者は、平成39年３月31日までに保管事業者自らによって処分され、又は処分業者への処分委託が行われることが義務付けられています。
○　また、低濃度PCB廃棄物の処分及び低濃度PCB使用製品については、平成28年７月26日に閣議決定されたポリ塩化ビフェニル廃棄物処理基本計画において、「PCB汚染の有無を実際に分析しなければその該当性を確認できないものが多いといった課題を踏まえ、今後、正確な全体像を把握することとし、そのための方策について検討する。」とされています。
○　さらに、同基本計画において、PCB汚染の有無の確認作業を終了すること、掘り起こし調査が完了すること等が定められています。
○　このため、環境省としましては、まずはPCB汚染の実態把握を十分に行った上で、低濃度PCB使用製品の廃棄又はPCBの除去を進めることとしており、そのための方策や低濃度PCB廃棄物の正確な全体像を把握するための方策について検討し、また、低濃度PCB廃棄物の処理体制の充実・多様化を進めることとしています。
○　上記に加え、PCB特措法改正法附則第５条において、法施行後の５年以内に、検討を加え、必要があると認められるときには、その結果に基づいて必要な措置を講じることとしております。これを受けて、環境省では、平成29年度に低濃度PCB廃棄物について自治体・有識者・関係団体を加えた検討会を開催し、議論を開始したところです。
○　今後については、御提案の内容を含め、こうした検討会の中でこれらの検討を進めてまいります。</t>
    <phoneticPr fontId="2"/>
  </si>
  <si>
    <t>　PCB特措法第14条は、低濃度PCB廃棄物の処分を規定しており、低濃度PCB使用製品については対象外であると認識している。
　PCB廃棄物処理基本計画第3章第2節における「低濃度PCB廃棄物及びPCB使用製品の実態把握」を進めているとのことだが、実際の処理は現在も進行している。実情として、各自治体によって対応が異なるといった支障事例が発生している。今後、処理の基準や方法の検討に時間が掛かり、対応方法の確定が遅れれば、排出事業者に対して、早期処理を指導するうえで支障となる。
　また、現在使用中の微量PCB汚染疑いの電気機器については、分析の義務がないため、所有者にとっては分析せずに転売するといった事例も見受けられ、これ対する指導は何もできない状態である。
　さらに、使用中の塗膜、シーリング材については、掘り起こし調査方法すら示されておらず、現存する建造物すべてを調査することは、時間的に非常に困難であると考えられる。なお、塗膜、シーリング材については、高濃度のものもあるとの見解が示されているが、法改正５年後（平成33年８月）の決定では、北九州事業所エリアでの処理期限が平成33年3月31日であるため、処理期限に間に合わなくなる。
　以上から、少なくても電気機器以外の低濃度PCB廃棄物の入口基準を早急に確定してもらいたい。また、今後の具体的な検討過程のスケジュール等を示してもらいたい。</t>
    <phoneticPr fontId="2"/>
  </si>
  <si>
    <t>【仙台市】
　早急に明確な基準を設けていただきたい。
【横浜市】
　低濃度ＰＣＢ廃棄物の処分及び低濃度ＰＣＢ使用製品の処分については、国においてＰＣＢを含有する塗膜を使用した可能性のある橋梁等の実態把握を行い、処分期間内の早期処理を行う旨の事務連絡が平成30年３月20日付発出（※）されたことによって、多くの鋼製橋梁等を所有する自治体は、その対応を迫られている。
　環境省としての本提案に対する考えの方向性はおおむね了承できるが、現に地方自治体においてPCBを含有する塗膜についての対応を迫られている実態を理解していただき、検討会における具体的な検討内容の情報提供、検討結果を踏まえた環境省としての対応の具体的スケジュール等を明確にしていただきたい。
（※）平成30年３月２０日付　国官総第283号、国総環第116号及び国総事第70号「ポリ塩化ビフェニルを含有する塗膜の処分期間内の処理について」
【鳥取県】
○低濃度ＰＣＢ廃棄物の入口基準未設定問題については、平成16年2月17日に開催された環境省の「低濃度PＣＢ対策検討委員会」においても議題となっており、平成16年4月1日までに環境省令で判定基準を設定することとされている。また、平成23年10月1日に開催された環境省の「第１回PCB廃棄物適正処理推進に関する検討委員会」においても、検討会の論点として「PCB廃棄物に関して、いわゆる入口基準を設定することについてどのように考えるか。」との記述があるが結論が示されていない。
　従って、10年以上前から問題の存在が指摘されており、その検討に十分な期間があったにもかかわらず、結論が示されておらず、処理期限が平成３９年３月と迫る中、入口基準が曖昧な状況であるため、適切な指導も十分な掘り起こし調査等も行えず、ＰＣＢ廃棄物の計画的な処理を行うことは困難になるばかりである。
　この問題は時間的猶予のない早急に取り組むべきものであり、可及的速やかな入口基準設定が求められるが、なぜ、入口基準の設定が遅れているのかの理由の具体的説明や、暫定基準の設定の是非等について、速やかに期限を定めて国の考え方を示していただきたい。</t>
    <rPh sb="1" eb="4">
      <t>センダイシ</t>
    </rPh>
    <rPh sb="28" eb="31">
      <t>ヨコハマシ</t>
    </rPh>
    <rPh sb="400" eb="403">
      <t>トットリケン</t>
    </rPh>
    <phoneticPr fontId="2"/>
  </si>
  <si>
    <t>有</t>
    <rPh sb="0" eb="1">
      <t>アリ</t>
    </rPh>
    <phoneticPr fontId="2"/>
  </si>
  <si>
    <t xml:space="preserve">一次回答のとおり、環境省としましては、まずはPCB汚染の実態把握を十分に行うことが必要であると考えています。汚染機器の全体の実態把握については、汚染機器の数量把握、封じ切り機器の採油方法等の多数の課題があると認識しております。
このため、保管事業者・所有事業者の状況の把握をさらに進めるとともに、低濃度PCB廃棄物の処理推進のための課題についての政策的な議論も含めて、継続的な検討を行ってまいります。
また、塗膜については、調査方法の検討を行うとともに、自治体に対し、環境省及び各施設の所管官庁と連携して調査に必要な情報の提供等を行うこととしています。
</t>
    <phoneticPr fontId="2"/>
  </si>
  <si>
    <t>６【環境省】
（８）ポリ塩化ビフェニル廃棄物の適正な処理の推進に関する特別措置法（平13法65）
（ⅲ）低濃度ＰＣＢ廃棄物等については、保管事業者及び所有事業者の状況把握を進めるとともに、低濃度ＰＣＢ廃棄物等の測定方法や低濃度ＰＣＢ廃棄物等への該当の有無を判定する基準の在り方を含め、低濃度ＰＣＢ廃棄物等の処理推進のための課題について、ポリ塩化ビフェニル廃棄物の適正な処理の推進に関する特別措置法の一部を改正する法律（平28法34）附則５条に基づき、同法施行後５年以内に行うこととしている見直しの際に、都道府県市及び有識者等の意見を踏まえて検討し、その結果に基づいて必要な措置を講ずる。
（関係府省：経済産業省）</t>
    <phoneticPr fontId="2"/>
  </si>
  <si>
    <t>・通知等</t>
    <rPh sb="1" eb="3">
      <t>ツウチ</t>
    </rPh>
    <rPh sb="3" eb="4">
      <t>トウ</t>
    </rPh>
    <phoneticPr fontId="2"/>
  </si>
  <si>
    <t>・平成31年3月
・令和元年10月
・令和４年３月</t>
    <phoneticPr fontId="2"/>
  </si>
  <si>
    <t>・「低濃度ポリ塩化ビフェニル汚染物の該当性判断基準について(通知)」（平成31年3月28日付け環境省環境再生・資源循環局廃棄物規制課長・ポリ塩化ビフェニル処理推進室長環循規発第1903283号・環循施発第1903281号）
環境省から本通知を発出し、低濃度ＰＣＢ汚染物の該当性判断基準や、当該汚染物の測定方法について提示した。
・「ポリ塩化ビフェニル汚染物の該当性判断基準について(通知)」（令和元年10月11日付け環境省環境再生・資源循環局廃棄物規制課長・ポリ塩化ビフェニル処理推進室長環循規発第1910112号・環循施発第1910111号）
前通知では、一部検出下限値の設定等について検討事項としていたところ、技術的検討の結果「低濃度PCB含有廃棄物に関する測定方法（第4版）」を取りまとめるに至ったため、前通知を廃止し、環境省から本通知を発出した。
・その他の低濃度PCB廃棄物等の処理推進のための課題と対応方針について、PCB廃棄物適正処理推進に関する検討委員会において、ポリ塩化ビフェニル廃棄物の適正な処理の推進に関する特別措置法の施行後５年以内の見直しの結果として、令和３年１１月に対応方針を取りまとめた。この対応方針に基づき、令和４年３月に開催された第３１回PCB廃棄物適正処理推進に関する検討委員会及び低濃度PCB廃棄物の適正処理推進に関する検討会において、低濃度PCB廃棄物の処理促進に向けた取組についての検討を行い、「低濃度PCBに汚染された電気機器等の早期発見のための調査方法及び適正処理に関する手引き」を作成した。</t>
    <rPh sb="355" eb="356">
      <t>ゼン</t>
    </rPh>
    <rPh sb="356" eb="358">
      <t>ツウチ</t>
    </rPh>
    <rPh sb="359" eb="361">
      <t>ハイシ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</si>
</sst>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
      <name val="ＭＳ Ｐゴシック"/>
      <family val="3"/>
      <charset val="128"/>
    </font>
    <font>
      <sz val="14"/>
      <name val="ＭＳ ゴシック"/>
      <family val="3"/>
      <charset val="128"/>
    </font>
    <font>
      <sz val="12"/>
      <name val="ＭＳ Ｐゴシック"/>
      <family val="3"/>
      <charset val="128"/>
    </font>
    <font>
      <sz val="4.2"/>
      <name val="ＭＳ Ｐゴシック"/>
      <family val="3"/>
      <charset val="128"/>
    </font>
    <font>
      <strike/>
      <sz val="8.4"/>
      <color indexed="8"/>
      <name val="ＭＳ Ｐゴシック"/>
      <family val="3"/>
      <charset val="128"/>
    </font>
    <font>
      <sz val="12"/>
      <color indexed="8"/>
      <name val="ＭＳ Ｐゴシック"/>
      <family val="3"/>
      <charset val="128"/>
    </font>
    <font>
      <sz val="12"/>
      <name val="ＭＳ ゴシック"/>
      <family val="3"/>
      <charset val="128"/>
    </font>
    <font>
      <sz val="6"/>
      <name val="ＭＳ Ｐゴシック"/>
      <family val="3"/>
      <charset val="128"/>
    </font>
    <font>
      <sz val="16"/>
      <name val="ＭＳ Ｐゴシック"/>
      <family val="3"/>
      <charset val="128"/>
    </font>
    <font>
      <sz val="14"/>
      <color theme="1"/>
      <name val="ＭＳ ゴシック"/>
      <family val="3"/>
      <charset val="128"/>
    </font>
    <font>
      <sz val="13"/>
      <color theme="1"/>
      <name val="ＭＳ Ｐゴシック"/>
      <family val="3"/>
      <charset val="128"/>
    </font>
    <font>
      <sz val="14"/>
      <color theme="1"/>
      <name val="ＭＳ Ｐゴシック"/>
      <family val="3"/>
      <charset val="128"/>
    </font>
    <font>
      <sz val="18"/>
      <color theme="1"/>
      <name val="ＭＳ Ｐゴシック"/>
      <family val="3"/>
      <charset val="128"/>
    </font>
    <font>
      <sz val="12"/>
      <color theme="1"/>
      <name val="ＭＳ Ｐゴシック"/>
      <family val="3"/>
      <charset val="128"/>
    </font>
    <font>
      <sz val="16"/>
      <color theme="1"/>
      <name val="ＭＳ Ｐゴシック"/>
      <family val="3"/>
      <charset val="128"/>
    </font>
    <font>
      <b/>
      <sz val="28"/>
      <color theme="1"/>
      <name val="ＭＳ Ｐゴシック"/>
      <family val="3"/>
      <charset val="128"/>
    </font>
    <font>
      <sz val="11"/>
      <color theme="1"/>
      <name val="ＭＳ Ｐゴシック"/>
      <family val="3"/>
      <charset val="128"/>
    </font>
    <font>
      <sz val="12"/>
      <name val="ＭＳ Ｐゴシック"/>
      <family val="3"/>
      <charset val="128"/>
      <scheme val="minor"/>
    </font>
    <font>
      <sz val="16"/>
      <name val="ＭＳ Ｐゴシック"/>
      <family val="3"/>
      <charset val="128"/>
      <scheme val="minor"/>
    </font>
    <font>
      <strike/>
      <sz val="16"/>
      <name val="ＭＳ Ｐゴシック"/>
      <family val="3"/>
      <charset val="128"/>
    </font>
    <font>
      <strike/>
      <sz val="5.9"/>
      <name val="ＭＳ Ｐゴシック"/>
      <family val="3"/>
      <charset val="128"/>
    </font>
    <font>
      <sz val="7.7"/>
      <name val="ＭＳ Ｐゴシック"/>
      <family val="3"/>
      <charset val="128"/>
    </font>
    <font>
      <sz val="16"/>
      <color rgb="FF000000"/>
      <name val="ＭＳ Ｐゴシック"/>
      <family val="3"/>
      <charset val="128"/>
    </font>
    <font>
      <sz val="11"/>
      <color rgb="FF000000"/>
      <name val="ＭＳ Ｐゴシック"/>
      <family val="3"/>
      <charset val="128"/>
    </font>
    <font>
      <sz val="15"/>
      <name val="ＭＳ Ｐゴシック"/>
      <family val="3"/>
      <charset val="128"/>
    </font>
    <font>
      <strike/>
      <sz val="16"/>
      <color rgb="FFFF0000"/>
      <name val="ＭＳ Ｐゴシック"/>
      <family val="3"/>
      <charset val="128"/>
    </font>
  </fonts>
  <fills count="9">
    <fill>
      <patternFill patternType="none"/>
    </fill>
    <fill>
      <patternFill patternType="gray125"/>
    </fill>
    <fill>
      <patternFill patternType="solid">
        <fgColor indexed="13"/>
        <bgColor indexed="64"/>
      </patternFill>
    </fill>
    <fill>
      <patternFill patternType="solid">
        <fgColor rgb="FFCCFFCC"/>
        <bgColor indexed="64"/>
      </patternFill>
    </fill>
    <fill>
      <patternFill patternType="solid">
        <fgColor theme="8" tint="0.79998168889431442"/>
        <bgColor indexed="64"/>
      </patternFill>
    </fill>
    <fill>
      <patternFill patternType="solid">
        <fgColor rgb="FFFFCCFF"/>
        <bgColor indexed="64"/>
      </patternFill>
    </fill>
    <fill>
      <patternFill patternType="solid">
        <fgColor rgb="FFFCD5B4"/>
        <bgColor indexed="64"/>
      </patternFill>
    </fill>
    <fill>
      <patternFill patternType="solid">
        <fgColor rgb="FF92D050"/>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diagonal style="thin">
        <color theme="1"/>
      </diagonal>
    </border>
    <border diagonalUp="1">
      <left style="thin">
        <color indexed="64"/>
      </left>
      <right style="thin">
        <color indexed="64"/>
      </right>
      <top/>
      <bottom/>
      <diagonal style="thin">
        <color theme="1"/>
      </diagonal>
    </border>
    <border diagonalUp="1">
      <left style="thin">
        <color indexed="64"/>
      </left>
      <right style="thin">
        <color indexed="64"/>
      </right>
      <top/>
      <bottom style="thin">
        <color indexed="64"/>
      </bottom>
      <diagonal style="thin">
        <color theme="1"/>
      </diagonal>
    </border>
    <border diagonalUp="1">
      <left style="thin">
        <color indexed="64"/>
      </left>
      <right style="thin">
        <color indexed="64"/>
      </right>
      <top style="thin">
        <color indexed="64"/>
      </top>
      <bottom style="thin">
        <color indexed="64"/>
      </bottom>
      <diagonal style="thin">
        <color indexed="64"/>
      </diagonal>
    </border>
  </borders>
  <cellStyleXfs count="14">
    <xf numFmtId="0" fontId="0" fillId="0" borderId="0">
      <alignment vertical="center"/>
    </xf>
    <xf numFmtId="0" fontId="3"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cellStyleXfs>
  <cellXfs count="117">
    <xf numFmtId="0" fontId="0" fillId="0" borderId="0" xfId="0">
      <alignment vertical="center"/>
    </xf>
    <xf numFmtId="0" fontId="13" fillId="0" borderId="0" xfId="0" applyFont="1" applyFill="1" applyBorder="1">
      <alignment vertical="center"/>
    </xf>
    <xf numFmtId="0" fontId="5" fillId="0" borderId="0" xfId="0" applyFont="1" applyFill="1" applyBorder="1" applyAlignment="1">
      <alignment horizontal="left" vertical="center" wrapText="1"/>
    </xf>
    <xf numFmtId="0" fontId="14" fillId="0" borderId="0" xfId="13" applyFont="1" applyFill="1" applyBorder="1" applyAlignment="1">
      <alignment horizontal="center" vertical="center" wrapText="1"/>
    </xf>
    <xf numFmtId="0" fontId="15" fillId="0" borderId="0" xfId="0" applyFont="1" applyFill="1" applyAlignment="1">
      <alignment horizontal="left" vertical="top" wrapText="1"/>
    </xf>
    <xf numFmtId="0" fontId="16" fillId="0" borderId="0" xfId="0" applyFont="1" applyFill="1" applyAlignment="1">
      <alignment horizontal="left" vertical="center"/>
    </xf>
    <xf numFmtId="0" fontId="6" fillId="3" borderId="1" xfId="13" applyFont="1" applyFill="1" applyBorder="1" applyAlignment="1">
      <alignment horizontal="center" vertical="center" wrapText="1"/>
    </xf>
    <xf numFmtId="49" fontId="17" fillId="3" borderId="1" xfId="13"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6" fillId="3" borderId="2" xfId="13" applyFont="1" applyFill="1" applyBorder="1" applyAlignment="1">
      <alignment horizontal="center" vertical="center" wrapText="1"/>
    </xf>
    <xf numFmtId="0" fontId="6" fillId="4" borderId="1" xfId="0" applyFont="1" applyFill="1" applyBorder="1" applyAlignment="1">
      <alignment horizontal="center" vertical="center" wrapText="1"/>
    </xf>
    <xf numFmtId="0" fontId="18" fillId="0" borderId="0" xfId="0" applyFont="1" applyFill="1" applyBorder="1" applyAlignment="1">
      <alignment horizontal="left" vertical="top"/>
    </xf>
    <xf numFmtId="0" fontId="19" fillId="0" borderId="3" xfId="0" applyFont="1" applyFill="1" applyBorder="1" applyAlignment="1">
      <alignment vertical="center"/>
    </xf>
    <xf numFmtId="0" fontId="6" fillId="4" borderId="1" xfId="13" applyFont="1" applyFill="1" applyBorder="1" applyAlignment="1">
      <alignment horizontal="center" vertical="center" wrapText="1"/>
    </xf>
    <xf numFmtId="0" fontId="12" fillId="0" borderId="0" xfId="0" applyFont="1" applyFill="1" applyBorder="1" applyAlignment="1" applyProtection="1">
      <alignment horizontal="left" vertical="top"/>
    </xf>
    <xf numFmtId="0" fontId="12" fillId="0" borderId="1" xfId="6" applyFont="1" applyFill="1" applyBorder="1" applyAlignment="1" applyProtection="1">
      <alignment horizontal="left" vertical="top" wrapText="1"/>
    </xf>
    <xf numFmtId="0" fontId="12" fillId="0" borderId="15" xfId="0" applyFont="1" applyFill="1" applyBorder="1" applyAlignment="1" applyProtection="1">
      <alignment horizontal="left" vertical="top" wrapText="1"/>
    </xf>
    <xf numFmtId="0" fontId="12" fillId="0" borderId="1" xfId="0" applyFont="1" applyFill="1" applyBorder="1" applyAlignment="1" applyProtection="1">
      <alignment horizontal="left" vertical="top" wrapText="1"/>
    </xf>
    <xf numFmtId="0" fontId="18" fillId="0" borderId="1" xfId="0" applyFont="1" applyFill="1" applyBorder="1" applyAlignment="1" applyProtection="1">
      <alignment horizontal="left" vertical="top" wrapText="1"/>
    </xf>
    <xf numFmtId="58" fontId="18" fillId="0" borderId="1" xfId="0" applyNumberFormat="1" applyFont="1" applyFill="1" applyBorder="1" applyAlignment="1" applyProtection="1">
      <alignment horizontal="left" vertical="top"/>
    </xf>
    <xf numFmtId="0" fontId="18" fillId="0" borderId="1" xfId="0" applyFont="1" applyFill="1" applyBorder="1" applyAlignment="1" applyProtection="1">
      <alignment horizontal="left" vertical="top"/>
    </xf>
    <xf numFmtId="0" fontId="12" fillId="0" borderId="1" xfId="0" applyFont="1" applyFill="1" applyBorder="1" applyAlignment="1">
      <alignment horizontal="left" vertical="top" wrapText="1"/>
    </xf>
    <xf numFmtId="0" fontId="29" fillId="0" borderId="15" xfId="0" applyFont="1" applyFill="1" applyBorder="1" applyAlignment="1" applyProtection="1">
      <alignment horizontal="left" vertical="top" wrapText="1"/>
    </xf>
    <xf numFmtId="0" fontId="12" fillId="0" borderId="1" xfId="0" applyFont="1" applyFill="1" applyBorder="1" applyAlignment="1" applyProtection="1">
      <alignment horizontal="left" vertical="top"/>
    </xf>
    <xf numFmtId="0" fontId="12" fillId="0" borderId="1" xfId="0" applyFont="1" applyFill="1" applyBorder="1" applyAlignment="1" applyProtection="1">
      <alignment horizontal="center" vertical="top" wrapText="1"/>
    </xf>
    <xf numFmtId="0" fontId="23" fillId="0" borderId="15" xfId="0" applyFont="1" applyFill="1" applyBorder="1" applyAlignment="1" applyProtection="1">
      <alignment horizontal="left" vertical="top" wrapText="1"/>
    </xf>
    <xf numFmtId="0" fontId="0" fillId="0" borderId="15" xfId="0" applyFont="1" applyFill="1" applyBorder="1" applyAlignment="1">
      <alignment horizontal="left" vertical="top" wrapText="1"/>
    </xf>
    <xf numFmtId="0" fontId="26" fillId="0" borderId="1" xfId="0" applyFont="1" applyFill="1" applyBorder="1" applyAlignment="1" applyProtection="1">
      <alignment horizontal="left" vertical="top" wrapText="1"/>
    </xf>
    <xf numFmtId="0" fontId="28" fillId="0" borderId="1" xfId="0" applyFont="1" applyFill="1" applyBorder="1" applyAlignment="1" applyProtection="1">
      <alignment horizontal="left" vertical="top" wrapText="1"/>
    </xf>
    <xf numFmtId="0" fontId="0" fillId="0" borderId="1" xfId="0" applyFont="1" applyFill="1" applyBorder="1" applyAlignment="1" applyProtection="1">
      <alignment horizontal="left" vertical="top" wrapText="1"/>
    </xf>
    <xf numFmtId="0" fontId="0" fillId="0" borderId="15" xfId="0" applyFont="1" applyFill="1" applyBorder="1" applyAlignment="1" applyProtection="1">
      <alignment horizontal="left" vertical="top" wrapText="1"/>
    </xf>
    <xf numFmtId="0" fontId="27" fillId="0" borderId="1" xfId="0" applyFont="1" applyFill="1" applyBorder="1" applyAlignment="1" applyProtection="1">
      <alignment horizontal="left" vertical="top" wrapText="1"/>
    </xf>
    <xf numFmtId="0" fontId="0" fillId="0" borderId="1" xfId="0" applyFont="1" applyFill="1" applyBorder="1" applyAlignment="1" applyProtection="1">
      <alignment horizontal="center" vertical="top" wrapText="1"/>
    </xf>
    <xf numFmtId="0" fontId="12" fillId="8" borderId="12" xfId="0" applyFont="1" applyFill="1" applyBorder="1" applyAlignment="1" applyProtection="1">
      <alignment horizontal="left" vertical="top" wrapText="1"/>
    </xf>
    <xf numFmtId="0" fontId="12" fillId="8" borderId="13" xfId="0" applyFont="1" applyFill="1" applyBorder="1" applyAlignment="1" applyProtection="1">
      <alignment horizontal="left" vertical="top" wrapText="1"/>
    </xf>
    <xf numFmtId="0" fontId="12" fillId="8" borderId="14" xfId="0" applyFont="1" applyFill="1" applyBorder="1" applyAlignment="1" applyProtection="1">
      <alignment horizontal="left" vertical="top" wrapText="1"/>
    </xf>
    <xf numFmtId="0" fontId="12" fillId="0" borderId="2" xfId="0" applyFont="1" applyFill="1" applyBorder="1" applyAlignment="1" applyProtection="1">
      <alignment horizontal="left" vertical="top" wrapText="1"/>
    </xf>
    <xf numFmtId="0" fontId="12" fillId="0" borderId="4" xfId="0" applyFont="1" applyFill="1" applyBorder="1" applyAlignment="1" applyProtection="1">
      <alignment horizontal="left" vertical="top" wrapText="1"/>
    </xf>
    <xf numFmtId="0" fontId="12" fillId="0" borderId="5" xfId="0" applyFont="1" applyFill="1" applyBorder="1" applyAlignment="1" applyProtection="1">
      <alignment horizontal="left" vertical="top" wrapText="1"/>
    </xf>
    <xf numFmtId="0" fontId="12" fillId="0" borderId="2" xfId="6" applyFont="1" applyFill="1" applyBorder="1" applyAlignment="1" applyProtection="1">
      <alignment horizontal="left" vertical="top" wrapText="1"/>
    </xf>
    <xf numFmtId="0" fontId="12" fillId="0" borderId="4" xfId="6" applyFont="1" applyFill="1" applyBorder="1" applyAlignment="1" applyProtection="1">
      <alignment horizontal="left" vertical="top" wrapText="1"/>
    </xf>
    <xf numFmtId="0" fontId="12" fillId="0" borderId="5" xfId="6" applyFont="1" applyFill="1" applyBorder="1" applyAlignment="1" applyProtection="1">
      <alignment horizontal="left" vertical="top" wrapText="1"/>
    </xf>
    <xf numFmtId="0" fontId="12" fillId="8" borderId="2" xfId="0" applyFont="1" applyFill="1" applyBorder="1" applyAlignment="1" applyProtection="1">
      <alignment horizontal="left" vertical="top" wrapText="1"/>
    </xf>
    <xf numFmtId="0" fontId="12" fillId="8" borderId="4" xfId="0" applyFont="1" applyFill="1" applyBorder="1" applyAlignment="1" applyProtection="1">
      <alignment horizontal="left" vertical="top" wrapText="1"/>
    </xf>
    <xf numFmtId="0" fontId="12" fillId="8" borderId="5" xfId="0" applyFont="1" applyFill="1" applyBorder="1" applyAlignment="1" applyProtection="1">
      <alignment horizontal="left" vertical="top"/>
    </xf>
    <xf numFmtId="0" fontId="12" fillId="8" borderId="5" xfId="0" applyFont="1" applyFill="1" applyBorder="1" applyAlignment="1" applyProtection="1">
      <alignment horizontal="left" vertical="top" wrapText="1"/>
    </xf>
    <xf numFmtId="0" fontId="12" fillId="0" borderId="2" xfId="0" applyFont="1" applyFill="1" applyBorder="1" applyAlignment="1" applyProtection="1">
      <alignment horizontal="center" vertical="top" wrapText="1"/>
    </xf>
    <xf numFmtId="0" fontId="12" fillId="0" borderId="4" xfId="0" applyFont="1" applyFill="1" applyBorder="1" applyAlignment="1" applyProtection="1">
      <alignment horizontal="center" vertical="top" wrapText="1"/>
    </xf>
    <xf numFmtId="0" fontId="12" fillId="0" borderId="5" xfId="0" applyFont="1" applyFill="1" applyBorder="1" applyAlignment="1" applyProtection="1">
      <alignment horizontal="center" vertical="top" wrapText="1"/>
    </xf>
    <xf numFmtId="0" fontId="12" fillId="0" borderId="2" xfId="0" applyFont="1" applyFill="1" applyBorder="1" applyAlignment="1" applyProtection="1">
      <alignment horizontal="left" vertical="top"/>
    </xf>
    <xf numFmtId="0" fontId="12" fillId="0" borderId="4" xfId="0" applyFont="1" applyFill="1" applyBorder="1" applyAlignment="1" applyProtection="1">
      <alignment horizontal="left" vertical="top"/>
    </xf>
    <xf numFmtId="0" fontId="12" fillId="0" borderId="5" xfId="0" applyFont="1" applyFill="1" applyBorder="1" applyAlignment="1" applyProtection="1">
      <alignment horizontal="left" vertical="top"/>
    </xf>
    <xf numFmtId="0" fontId="12" fillId="0" borderId="1" xfId="12" applyFont="1" applyFill="1" applyBorder="1" applyAlignment="1" applyProtection="1">
      <alignment horizontal="left" vertical="top" wrapText="1"/>
    </xf>
    <xf numFmtId="0" fontId="0" fillId="0" borderId="5" xfId="0" applyFont="1" applyFill="1" applyBorder="1" applyAlignment="1" applyProtection="1">
      <alignment horizontal="left" vertical="top" wrapText="1"/>
    </xf>
    <xf numFmtId="0" fontId="12" fillId="0" borderId="6" xfId="0" applyFont="1" applyFill="1" applyBorder="1" applyAlignment="1" applyProtection="1">
      <alignment horizontal="left" vertical="top" wrapText="1"/>
    </xf>
    <xf numFmtId="0" fontId="0" fillId="0" borderId="8" xfId="0" applyFont="1" applyFill="1" applyBorder="1" applyAlignment="1" applyProtection="1">
      <alignment horizontal="left" vertical="top" wrapText="1"/>
    </xf>
    <xf numFmtId="0" fontId="0" fillId="0" borderId="5" xfId="0" applyFont="1" applyFill="1" applyBorder="1" applyAlignment="1" applyProtection="1">
      <alignment horizontal="center" vertical="top" wrapText="1"/>
    </xf>
    <xf numFmtId="0" fontId="12" fillId="0" borderId="2" xfId="0" applyFont="1" applyFill="1" applyBorder="1" applyAlignment="1" applyProtection="1">
      <alignment horizontal="left" vertical="top" wrapText="1"/>
      <protection locked="0"/>
    </xf>
    <xf numFmtId="0" fontId="12" fillId="0" borderId="4" xfId="0" applyFont="1" applyFill="1" applyBorder="1" applyAlignment="1" applyProtection="1">
      <alignment horizontal="left" vertical="top" wrapText="1"/>
      <protection locked="0"/>
    </xf>
    <xf numFmtId="0" fontId="12" fillId="0" borderId="5" xfId="0" applyFont="1" applyFill="1" applyBorder="1" applyAlignment="1" applyProtection="1">
      <alignment horizontal="left" vertical="top" wrapText="1"/>
      <protection locked="0"/>
    </xf>
    <xf numFmtId="0" fontId="18" fillId="0" borderId="2" xfId="0" applyFont="1" applyFill="1" applyBorder="1" applyAlignment="1">
      <alignment horizontal="left" vertical="top" wrapText="1"/>
    </xf>
    <xf numFmtId="0" fontId="0" fillId="0" borderId="5" xfId="0" applyBorder="1" applyAlignment="1">
      <alignment horizontal="left" vertical="top" wrapText="1"/>
    </xf>
    <xf numFmtId="0" fontId="12" fillId="0" borderId="6" xfId="0" applyFont="1" applyFill="1" applyBorder="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xf numFmtId="0" fontId="12" fillId="0" borderId="8" xfId="0" applyFont="1" applyFill="1" applyBorder="1" applyAlignment="1" applyProtection="1">
      <alignment horizontal="left" vertical="top" wrapText="1"/>
      <protection locked="0"/>
    </xf>
    <xf numFmtId="0" fontId="12" fillId="0" borderId="2" xfId="6" applyFont="1" applyFill="1" applyBorder="1" applyAlignment="1" applyProtection="1">
      <alignment horizontal="left" vertical="top" wrapText="1"/>
      <protection locked="0"/>
    </xf>
    <xf numFmtId="0" fontId="12" fillId="0" borderId="4" xfId="6" applyFont="1" applyFill="1" applyBorder="1" applyAlignment="1" applyProtection="1">
      <alignment horizontal="left" vertical="top" wrapText="1"/>
      <protection locked="0"/>
    </xf>
    <xf numFmtId="0" fontId="12" fillId="0" borderId="5" xfId="6" applyFont="1" applyFill="1" applyBorder="1" applyAlignment="1" applyProtection="1">
      <alignment horizontal="left" vertical="top" wrapText="1"/>
      <protection locked="0"/>
    </xf>
    <xf numFmtId="0" fontId="18" fillId="0" borderId="1" xfId="0" applyFont="1" applyFill="1" applyBorder="1" applyAlignment="1">
      <alignment horizontal="left" vertical="top" wrapText="1"/>
    </xf>
    <xf numFmtId="0" fontId="6" fillId="6" borderId="2" xfId="13" applyFont="1" applyFill="1" applyBorder="1" applyAlignment="1">
      <alignment horizontal="center" vertical="center" wrapText="1"/>
    </xf>
    <xf numFmtId="0" fontId="6" fillId="6" borderId="5" xfId="13" applyFont="1" applyFill="1" applyBorder="1" applyAlignment="1">
      <alignment horizontal="center" vertical="center" wrapText="1"/>
    </xf>
    <xf numFmtId="0" fontId="6" fillId="7" borderId="2" xfId="13" applyFont="1" applyFill="1" applyBorder="1" applyAlignment="1">
      <alignment horizontal="center" vertical="center" wrapText="1"/>
    </xf>
    <xf numFmtId="0" fontId="6" fillId="7" borderId="5" xfId="13" applyFont="1" applyFill="1" applyBorder="1" applyAlignment="1">
      <alignment horizontal="center" vertical="center" wrapText="1"/>
    </xf>
    <xf numFmtId="0" fontId="6" fillId="4" borderId="2" xfId="13" applyFont="1" applyFill="1" applyBorder="1" applyAlignment="1">
      <alignment horizontal="center" vertical="center" wrapText="1"/>
    </xf>
    <xf numFmtId="0" fontId="6" fillId="4" borderId="5" xfId="13" applyFont="1" applyFill="1" applyBorder="1" applyAlignment="1">
      <alignment horizontal="center" vertical="center" wrapText="1"/>
    </xf>
    <xf numFmtId="0" fontId="6" fillId="3" borderId="9" xfId="13" applyFont="1" applyFill="1" applyBorder="1" applyAlignment="1">
      <alignment horizontal="center" vertical="center" wrapText="1"/>
    </xf>
    <xf numFmtId="0" fontId="6" fillId="3" borderId="10" xfId="13" applyFont="1" applyFill="1" applyBorder="1" applyAlignment="1">
      <alignment horizontal="center" vertical="center" wrapText="1"/>
    </xf>
    <xf numFmtId="0" fontId="17" fillId="3" borderId="1" xfId="13" applyFont="1" applyFill="1" applyBorder="1" applyAlignment="1">
      <alignment horizontal="center" vertical="center" wrapText="1"/>
    </xf>
    <xf numFmtId="0" fontId="17" fillId="4" borderId="1" xfId="13" applyFont="1" applyFill="1" applyBorder="1" applyAlignment="1">
      <alignment horizontal="center" vertical="center" wrapText="1"/>
    </xf>
    <xf numFmtId="0" fontId="6" fillId="3" borderId="1" xfId="13" applyFont="1" applyFill="1" applyBorder="1" applyAlignment="1">
      <alignment horizontal="center" vertical="center" wrapText="1"/>
    </xf>
    <xf numFmtId="0" fontId="6" fillId="2" borderId="1" xfId="13" applyFont="1" applyFill="1" applyBorder="1" applyAlignment="1">
      <alignment horizontal="center" vertical="center" wrapText="1"/>
    </xf>
    <xf numFmtId="0" fontId="6" fillId="5" borderId="2" xfId="13" applyFont="1" applyFill="1" applyBorder="1" applyAlignment="1">
      <alignment horizontal="center" vertical="center" wrapText="1"/>
    </xf>
    <xf numFmtId="0" fontId="6" fillId="5" borderId="5" xfId="13" applyFont="1" applyFill="1" applyBorder="1" applyAlignment="1">
      <alignment horizontal="center" vertical="center" wrapText="1"/>
    </xf>
    <xf numFmtId="0" fontId="6" fillId="3" borderId="1" xfId="0" applyFont="1" applyFill="1" applyBorder="1" applyAlignment="1">
      <alignment horizontal="center" vertical="center" wrapText="1"/>
    </xf>
    <xf numFmtId="49" fontId="17" fillId="3" borderId="1" xfId="13" applyNumberFormat="1" applyFont="1" applyFill="1" applyBorder="1" applyAlignment="1">
      <alignment horizontal="center" vertical="center" wrapText="1"/>
    </xf>
    <xf numFmtId="0" fontId="17" fillId="3" borderId="1" xfId="13" applyFont="1" applyFill="1" applyBorder="1" applyAlignment="1">
      <alignment horizontal="center" vertical="center" shrinkToFit="1"/>
    </xf>
    <xf numFmtId="0" fontId="18" fillId="0" borderId="1" xfId="12" applyFont="1" applyFill="1" applyBorder="1" applyAlignment="1">
      <alignment horizontal="left" vertical="top" wrapText="1"/>
    </xf>
    <xf numFmtId="0" fontId="18" fillId="0" borderId="1" xfId="0" applyFont="1" applyFill="1" applyBorder="1" applyAlignment="1">
      <alignment horizontal="center" vertical="top" wrapText="1"/>
    </xf>
    <xf numFmtId="0" fontId="21" fillId="4" borderId="9" xfId="0" applyFont="1" applyFill="1" applyBorder="1" applyAlignment="1">
      <alignment horizontal="center" vertical="center"/>
    </xf>
    <xf numFmtId="0" fontId="21" fillId="4" borderId="11" xfId="0" applyFont="1" applyFill="1" applyBorder="1" applyAlignment="1">
      <alignment horizontal="center" vertical="center"/>
    </xf>
    <xf numFmtId="0" fontId="21" fillId="4" borderId="10" xfId="0" applyFont="1" applyFill="1" applyBorder="1" applyAlignment="1">
      <alignment horizontal="center" vertical="center"/>
    </xf>
    <xf numFmtId="0" fontId="18" fillId="0" borderId="4" xfId="0" applyFont="1" applyFill="1" applyBorder="1" applyAlignment="1">
      <alignment horizontal="left" vertical="top" wrapText="1"/>
    </xf>
    <xf numFmtId="0" fontId="18" fillId="0" borderId="5" xfId="0" applyFont="1" applyFill="1" applyBorder="1" applyAlignment="1">
      <alignment horizontal="left" vertical="top" wrapText="1"/>
    </xf>
    <xf numFmtId="0" fontId="18" fillId="0" borderId="2" xfId="0" applyFont="1" applyFill="1" applyBorder="1" applyAlignment="1">
      <alignment horizontal="left" vertical="top"/>
    </xf>
    <xf numFmtId="0" fontId="18" fillId="0" borderId="4" xfId="0" applyFont="1" applyFill="1" applyBorder="1" applyAlignment="1">
      <alignment horizontal="left" vertical="top"/>
    </xf>
    <xf numFmtId="0" fontId="18" fillId="0" borderId="5" xfId="0" applyFont="1" applyFill="1" applyBorder="1" applyAlignment="1">
      <alignment horizontal="left" vertical="top"/>
    </xf>
    <xf numFmtId="0" fontId="18" fillId="0" borderId="6" xfId="0" applyFont="1" applyFill="1" applyBorder="1" applyAlignment="1">
      <alignment horizontal="left" vertical="top"/>
    </xf>
    <xf numFmtId="0" fontId="18" fillId="0" borderId="7" xfId="0" applyFont="1" applyFill="1" applyBorder="1" applyAlignment="1">
      <alignment horizontal="left" vertical="top"/>
    </xf>
    <xf numFmtId="0" fontId="18" fillId="0" borderId="8" xfId="0" applyFont="1" applyFill="1" applyBorder="1" applyAlignment="1">
      <alignment horizontal="left" vertical="top"/>
    </xf>
    <xf numFmtId="0" fontId="18" fillId="0" borderId="2" xfId="0" applyFont="1" applyFill="1" applyBorder="1" applyAlignment="1">
      <alignment horizontal="center" vertical="top" wrapText="1"/>
    </xf>
    <xf numFmtId="0" fontId="0" fillId="0" borderId="5" xfId="0" applyBorder="1" applyAlignment="1">
      <alignment horizontal="center" vertical="top" wrapText="1"/>
    </xf>
    <xf numFmtId="0" fontId="12" fillId="0" borderId="2" xfId="12" applyFont="1" applyFill="1" applyBorder="1" applyAlignment="1" applyProtection="1">
      <alignment horizontal="left" vertical="top" wrapText="1"/>
    </xf>
    <xf numFmtId="0" fontId="12" fillId="0" borderId="5" xfId="12" applyFont="1" applyFill="1" applyBorder="1" applyAlignment="1" applyProtection="1">
      <alignment horizontal="left" vertical="top" wrapText="1"/>
    </xf>
    <xf numFmtId="0" fontId="22" fillId="0" borderId="2" xfId="0" applyFont="1" applyFill="1" applyBorder="1" applyAlignment="1" applyProtection="1">
      <alignment horizontal="left" vertical="top" wrapText="1"/>
    </xf>
    <xf numFmtId="0" fontId="22" fillId="0" borderId="5" xfId="0" applyFont="1" applyFill="1" applyBorder="1" applyAlignment="1" applyProtection="1">
      <alignment horizontal="left" vertical="top" wrapText="1"/>
    </xf>
    <xf numFmtId="0" fontId="22" fillId="0" borderId="6" xfId="0" applyFont="1" applyFill="1" applyBorder="1" applyAlignment="1" applyProtection="1">
      <alignment horizontal="left" vertical="top" wrapText="1"/>
    </xf>
    <xf numFmtId="0" fontId="22" fillId="0" borderId="8" xfId="0" applyFont="1" applyFill="1" applyBorder="1" applyAlignment="1" applyProtection="1">
      <alignment horizontal="left" vertical="top" wrapText="1"/>
    </xf>
    <xf numFmtId="0" fontId="12" fillId="0" borderId="8" xfId="0" applyFont="1" applyFill="1" applyBorder="1" applyAlignment="1" applyProtection="1">
      <alignment horizontal="left" vertical="top" wrapText="1"/>
    </xf>
    <xf numFmtId="0" fontId="20" fillId="0" borderId="5" xfId="0" applyFont="1" applyFill="1" applyBorder="1" applyAlignment="1">
      <alignment horizontal="left" vertical="top" wrapText="1"/>
    </xf>
    <xf numFmtId="0" fontId="18" fillId="0" borderId="6" xfId="0" applyFont="1" applyFill="1" applyBorder="1" applyAlignment="1">
      <alignment horizontal="left" vertical="top" wrapText="1"/>
    </xf>
    <xf numFmtId="0" fontId="20" fillId="0" borderId="8" xfId="0" applyFont="1" applyFill="1" applyBorder="1" applyAlignment="1">
      <alignment horizontal="left" vertical="top" wrapText="1"/>
    </xf>
    <xf numFmtId="0" fontId="0" fillId="0" borderId="8" xfId="0" applyBorder="1" applyAlignment="1">
      <alignment horizontal="left" vertical="top" wrapText="1"/>
    </xf>
    <xf numFmtId="0" fontId="0" fillId="8" borderId="5" xfId="0" applyFont="1" applyFill="1" applyBorder="1" applyAlignment="1" applyProtection="1">
      <alignment horizontal="left" vertical="top" wrapText="1"/>
    </xf>
    <xf numFmtId="0" fontId="23" fillId="8" borderId="6" xfId="0" applyFont="1" applyFill="1" applyBorder="1" applyAlignment="1" applyProtection="1">
      <alignment horizontal="left" vertical="top" wrapText="1"/>
    </xf>
    <xf numFmtId="0" fontId="0" fillId="8" borderId="8" xfId="0" applyFont="1" applyFill="1" applyBorder="1" applyAlignment="1" applyProtection="1">
      <alignment horizontal="left" vertical="top" wrapText="1"/>
    </xf>
    <xf numFmtId="0" fontId="12" fillId="0" borderId="15" xfId="0" applyFont="1" applyFill="1" applyBorder="1" applyAlignment="1" applyProtection="1">
      <alignment horizontal="center" vertical="top" wrapText="1"/>
    </xf>
    <xf numFmtId="0" fontId="12" fillId="8" borderId="1" xfId="0" applyFont="1" applyFill="1" applyBorder="1" applyAlignment="1" applyProtection="1">
      <alignment horizontal="left" vertical="top" wrapText="1"/>
    </xf>
  </cellXfs>
  <cellStyles count="14">
    <cellStyle name="ハイパーリンク 2" xfId="1"/>
    <cellStyle name="標準" xfId="0" builtinId="0"/>
    <cellStyle name="標準 10" xfId="2"/>
    <cellStyle name="標準 11" xfId="3"/>
    <cellStyle name="標準 13" xfId="4"/>
    <cellStyle name="標準 14" xfId="5"/>
    <cellStyle name="標準 2" xfId="6"/>
    <cellStyle name="標準 3" xfId="7"/>
    <cellStyle name="標準 4" xfId="8"/>
    <cellStyle name="標準 5" xfId="9"/>
    <cellStyle name="標準 6" xfId="10"/>
    <cellStyle name="標準 8" xfId="11"/>
    <cellStyle name="標準_様式２－１" xfId="12"/>
    <cellStyle name="標準_様式２－２"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showZeros="0" tabSelected="1" showWhiteSpace="0" view="pageBreakPreview" zoomScale="40" zoomScaleNormal="60" zoomScaleSheetLayoutView="40" zoomScalePageLayoutView="50" workbookViewId="0">
      <pane xSplit="1" topLeftCell="B1" activePane="topRight" state="frozen"/>
      <selection pane="topRight"/>
    </sheetView>
  </sheetViews>
  <sheetFormatPr defaultColWidth="9" defaultRowHeight="17.25" x14ac:dyDescent="0.15"/>
  <cols>
    <col min="1" max="1" width="6.25" style="4" customWidth="1"/>
    <col min="2" max="2" width="18.625" style="1" customWidth="1"/>
    <col min="3" max="3" width="20.125" style="1" customWidth="1"/>
    <col min="4" max="4" width="21.125" style="1" customWidth="1"/>
    <col min="5" max="5" width="31.875" style="1" customWidth="1"/>
    <col min="6" max="6" width="73" style="1" customWidth="1"/>
    <col min="7" max="7" width="70.75" style="1" customWidth="1"/>
    <col min="8" max="8" width="21.5" style="1" customWidth="1"/>
    <col min="9" max="9" width="22.375" style="1" customWidth="1"/>
    <col min="10" max="10" width="12.125" style="1" customWidth="1"/>
    <col min="11" max="11" width="25.75" style="1" customWidth="1"/>
    <col min="12" max="12" width="16.625" style="2" customWidth="1"/>
    <col min="13" max="13" width="81.25" style="2" customWidth="1"/>
    <col min="14" max="14" width="89.875" style="8" customWidth="1"/>
    <col min="15" max="15" width="89.75" style="1" customWidth="1"/>
    <col min="16" max="16" width="10.75" style="1" bestFit="1" customWidth="1"/>
    <col min="17" max="17" width="89.75" style="1" customWidth="1"/>
    <col min="18" max="18" width="10.75" style="1" bestFit="1" customWidth="1"/>
    <col min="19" max="22" width="89.75" style="1" customWidth="1"/>
    <col min="23" max="23" width="19.125" style="1" customWidth="1"/>
    <col min="24" max="24" width="30" style="1" customWidth="1"/>
    <col min="25" max="25" width="59.75" style="1" customWidth="1"/>
    <col min="26" max="26" width="40.75" style="1" customWidth="1"/>
    <col min="27" max="27" width="9" style="1"/>
    <col min="28" max="30" width="9" style="1" customWidth="1"/>
    <col min="31" max="16384" width="9" style="1"/>
  </cols>
  <sheetData>
    <row r="1" spans="1:26" ht="33" customHeight="1" x14ac:dyDescent="0.15">
      <c r="A1" s="5"/>
      <c r="B1" s="12" t="s">
        <v>58</v>
      </c>
      <c r="D1" s="4"/>
      <c r="Q1" s="12" t="s">
        <v>58</v>
      </c>
    </row>
    <row r="2" spans="1:26" s="3" customFormat="1" ht="44.45" customHeight="1" x14ac:dyDescent="0.15">
      <c r="A2" s="83" t="s">
        <v>10</v>
      </c>
      <c r="B2" s="84" t="s">
        <v>2</v>
      </c>
      <c r="C2" s="84"/>
      <c r="D2" s="77" t="s">
        <v>5</v>
      </c>
      <c r="E2" s="77" t="s">
        <v>1</v>
      </c>
      <c r="F2" s="77" t="s">
        <v>8</v>
      </c>
      <c r="G2" s="77" t="s">
        <v>33</v>
      </c>
      <c r="H2" s="77" t="s">
        <v>7</v>
      </c>
      <c r="I2" s="85" t="s">
        <v>9</v>
      </c>
      <c r="J2" s="77" t="s">
        <v>3</v>
      </c>
      <c r="K2" s="77" t="s">
        <v>0</v>
      </c>
      <c r="L2" s="79" t="s">
        <v>34</v>
      </c>
      <c r="M2" s="80"/>
      <c r="N2" s="78" t="s">
        <v>51</v>
      </c>
      <c r="O2" s="75" t="s">
        <v>37</v>
      </c>
      <c r="P2" s="76"/>
      <c r="Q2" s="75" t="s">
        <v>38</v>
      </c>
      <c r="R2" s="76"/>
      <c r="S2" s="81" t="s">
        <v>39</v>
      </c>
      <c r="T2" s="69" t="s">
        <v>40</v>
      </c>
      <c r="U2" s="73" t="s">
        <v>41</v>
      </c>
      <c r="V2" s="71" t="s">
        <v>55</v>
      </c>
      <c r="W2" s="88" t="s">
        <v>59</v>
      </c>
      <c r="X2" s="89"/>
      <c r="Y2" s="89"/>
      <c r="Z2" s="90"/>
    </row>
    <row r="3" spans="1:26" s="3" customFormat="1" ht="66.2" customHeight="1" x14ac:dyDescent="0.15">
      <c r="A3" s="83"/>
      <c r="B3" s="7" t="s">
        <v>4</v>
      </c>
      <c r="C3" s="7" t="s">
        <v>6</v>
      </c>
      <c r="D3" s="77"/>
      <c r="E3" s="77"/>
      <c r="F3" s="77"/>
      <c r="G3" s="77"/>
      <c r="H3" s="77"/>
      <c r="I3" s="85"/>
      <c r="J3" s="77"/>
      <c r="K3" s="77"/>
      <c r="L3" s="6" t="s">
        <v>3</v>
      </c>
      <c r="M3" s="6" t="s">
        <v>11</v>
      </c>
      <c r="N3" s="78"/>
      <c r="O3" s="9" t="s">
        <v>42</v>
      </c>
      <c r="P3" s="9" t="s">
        <v>43</v>
      </c>
      <c r="Q3" s="9" t="s">
        <v>42</v>
      </c>
      <c r="R3" s="9" t="s">
        <v>43</v>
      </c>
      <c r="S3" s="82"/>
      <c r="T3" s="70"/>
      <c r="U3" s="74"/>
      <c r="V3" s="72"/>
      <c r="W3" s="10" t="s">
        <v>60</v>
      </c>
      <c r="X3" s="10" t="s">
        <v>61</v>
      </c>
      <c r="Y3" s="10" t="s">
        <v>62</v>
      </c>
      <c r="Z3" s="13" t="s">
        <v>63</v>
      </c>
    </row>
    <row r="4" spans="1:26" s="14" customFormat="1" ht="409.6" customHeight="1" x14ac:dyDescent="0.15">
      <c r="A4" s="24">
        <v>40</v>
      </c>
      <c r="B4" s="17" t="s">
        <v>186</v>
      </c>
      <c r="C4" s="17" t="s">
        <v>13</v>
      </c>
      <c r="D4" s="17" t="s">
        <v>197</v>
      </c>
      <c r="E4" s="17" t="s">
        <v>198</v>
      </c>
      <c r="F4" s="17" t="s">
        <v>199</v>
      </c>
      <c r="G4" s="17" t="s">
        <v>200</v>
      </c>
      <c r="H4" s="17" t="s">
        <v>201</v>
      </c>
      <c r="I4" s="17" t="s">
        <v>202</v>
      </c>
      <c r="J4" s="17" t="s">
        <v>203</v>
      </c>
      <c r="K4" s="23" t="s">
        <v>45</v>
      </c>
      <c r="L4" s="17" t="s">
        <v>204</v>
      </c>
      <c r="M4" s="17" t="s">
        <v>205</v>
      </c>
      <c r="N4" s="17" t="s">
        <v>206</v>
      </c>
      <c r="O4" s="17" t="s">
        <v>207</v>
      </c>
      <c r="P4" s="17" t="s">
        <v>45</v>
      </c>
      <c r="Q4" s="17" t="s">
        <v>45</v>
      </c>
      <c r="R4" s="17" t="s">
        <v>45</v>
      </c>
      <c r="S4" s="15" t="s">
        <v>208</v>
      </c>
      <c r="T4" s="16"/>
      <c r="U4" s="17" t="s">
        <v>209</v>
      </c>
      <c r="V4" s="18" t="s">
        <v>210</v>
      </c>
      <c r="W4" s="18" t="s">
        <v>211</v>
      </c>
      <c r="X4" s="19">
        <v>44713</v>
      </c>
      <c r="Y4" s="21" t="s">
        <v>212</v>
      </c>
      <c r="Z4" s="22"/>
    </row>
    <row r="5" spans="1:26" s="14" customFormat="1" ht="409.6" customHeight="1" x14ac:dyDescent="0.15">
      <c r="A5" s="24">
        <v>40</v>
      </c>
      <c r="B5" s="17"/>
      <c r="C5" s="17"/>
      <c r="D5" s="17"/>
      <c r="E5" s="17"/>
      <c r="F5" s="17"/>
      <c r="G5" s="17"/>
      <c r="H5" s="17"/>
      <c r="I5" s="17"/>
      <c r="J5" s="17"/>
      <c r="K5" s="23"/>
      <c r="L5" s="17"/>
      <c r="M5" s="17"/>
      <c r="N5" s="23"/>
      <c r="O5" s="17"/>
      <c r="P5" s="17"/>
      <c r="Q5" s="17"/>
      <c r="R5" s="17"/>
      <c r="S5" s="15"/>
      <c r="T5" s="16"/>
      <c r="U5" s="17"/>
      <c r="V5" s="18"/>
      <c r="W5" s="18"/>
      <c r="X5" s="20"/>
      <c r="Y5" s="21"/>
      <c r="Z5" s="16"/>
    </row>
    <row r="6" spans="1:26" s="14" customFormat="1" ht="409.15" customHeight="1" x14ac:dyDescent="0.15">
      <c r="A6" s="46">
        <v>59</v>
      </c>
      <c r="B6" s="36" t="s">
        <v>12</v>
      </c>
      <c r="C6" s="36" t="s">
        <v>70</v>
      </c>
      <c r="D6" s="101" t="s">
        <v>71</v>
      </c>
      <c r="E6" s="101" t="s">
        <v>72</v>
      </c>
      <c r="F6" s="101" t="s">
        <v>73</v>
      </c>
      <c r="G6" s="101" t="s">
        <v>74</v>
      </c>
      <c r="H6" s="101" t="s">
        <v>75</v>
      </c>
      <c r="I6" s="101" t="s">
        <v>76</v>
      </c>
      <c r="J6" s="36" t="s">
        <v>77</v>
      </c>
      <c r="K6" s="49" t="s">
        <v>74</v>
      </c>
      <c r="L6" s="36" t="s">
        <v>78</v>
      </c>
      <c r="M6" s="36" t="s">
        <v>79</v>
      </c>
      <c r="N6" s="36" t="s">
        <v>80</v>
      </c>
      <c r="O6" s="36" t="s">
        <v>81</v>
      </c>
      <c r="P6" s="36" t="s">
        <v>74</v>
      </c>
      <c r="Q6" s="36" t="s">
        <v>74</v>
      </c>
      <c r="R6" s="36" t="s">
        <v>74</v>
      </c>
      <c r="S6" s="39" t="s">
        <v>82</v>
      </c>
      <c r="T6" s="54"/>
      <c r="U6" s="36" t="s">
        <v>83</v>
      </c>
      <c r="V6" s="36" t="s">
        <v>84</v>
      </c>
      <c r="W6" s="103" t="s">
        <v>85</v>
      </c>
      <c r="X6" s="103" t="s">
        <v>86</v>
      </c>
      <c r="Y6" s="103" t="s">
        <v>87</v>
      </c>
      <c r="Z6" s="105"/>
    </row>
    <row r="7" spans="1:26" s="14" customFormat="1" ht="409.15" customHeight="1" x14ac:dyDescent="0.15">
      <c r="A7" s="48">
        <v>59</v>
      </c>
      <c r="B7" s="38"/>
      <c r="C7" s="38"/>
      <c r="D7" s="102"/>
      <c r="E7" s="102"/>
      <c r="F7" s="102"/>
      <c r="G7" s="102"/>
      <c r="H7" s="102"/>
      <c r="I7" s="102"/>
      <c r="J7" s="38"/>
      <c r="K7" s="51"/>
      <c r="L7" s="38"/>
      <c r="M7" s="38"/>
      <c r="N7" s="38"/>
      <c r="O7" s="38"/>
      <c r="P7" s="38"/>
      <c r="Q7" s="38"/>
      <c r="R7" s="38"/>
      <c r="S7" s="41"/>
      <c r="T7" s="107"/>
      <c r="U7" s="38"/>
      <c r="V7" s="38"/>
      <c r="W7" s="104"/>
      <c r="X7" s="104"/>
      <c r="Y7" s="104"/>
      <c r="Z7" s="106"/>
    </row>
    <row r="8" spans="1:26" s="14" customFormat="1" ht="409.6" customHeight="1" x14ac:dyDescent="0.15">
      <c r="A8" s="46">
        <v>64</v>
      </c>
      <c r="B8" s="36" t="s">
        <v>12</v>
      </c>
      <c r="C8" s="36" t="s">
        <v>13</v>
      </c>
      <c r="D8" s="36" t="s">
        <v>125</v>
      </c>
      <c r="E8" s="36" t="s">
        <v>126</v>
      </c>
      <c r="F8" s="36" t="s">
        <v>127</v>
      </c>
      <c r="G8" s="36" t="s">
        <v>128</v>
      </c>
      <c r="H8" s="36" t="s">
        <v>129</v>
      </c>
      <c r="I8" s="36" t="s">
        <v>130</v>
      </c>
      <c r="J8" s="36" t="s">
        <v>131</v>
      </c>
      <c r="K8" s="36" t="s">
        <v>132</v>
      </c>
      <c r="L8" s="36" t="s">
        <v>133</v>
      </c>
      <c r="M8" s="36" t="s">
        <v>134</v>
      </c>
      <c r="N8" s="36" t="s">
        <v>135</v>
      </c>
      <c r="O8" s="36" t="s">
        <v>136</v>
      </c>
      <c r="P8" s="36" t="s">
        <v>45</v>
      </c>
      <c r="Q8" s="36" t="s">
        <v>132</v>
      </c>
      <c r="R8" s="36" t="s">
        <v>45</v>
      </c>
      <c r="S8" s="36" t="s">
        <v>137</v>
      </c>
      <c r="T8" s="54"/>
      <c r="U8" s="36" t="s">
        <v>138</v>
      </c>
      <c r="V8" s="36" t="s">
        <v>139</v>
      </c>
      <c r="W8" s="36" t="s">
        <v>140</v>
      </c>
      <c r="X8" s="36" t="s">
        <v>141</v>
      </c>
      <c r="Y8" s="42" t="s">
        <v>142</v>
      </c>
      <c r="Z8" s="113"/>
    </row>
    <row r="9" spans="1:26" s="14" customFormat="1" ht="292.7" customHeight="1" x14ac:dyDescent="0.15">
      <c r="A9" s="56">
        <v>64</v>
      </c>
      <c r="B9" s="53"/>
      <c r="C9" s="53"/>
      <c r="D9" s="53"/>
      <c r="E9" s="53"/>
      <c r="F9" s="53"/>
      <c r="G9" s="53"/>
      <c r="H9" s="53"/>
      <c r="I9" s="53"/>
      <c r="J9" s="53"/>
      <c r="K9" s="53"/>
      <c r="L9" s="53"/>
      <c r="M9" s="53"/>
      <c r="N9" s="53"/>
      <c r="O9" s="53"/>
      <c r="P9" s="53"/>
      <c r="Q9" s="53"/>
      <c r="R9" s="53"/>
      <c r="S9" s="53"/>
      <c r="T9" s="55"/>
      <c r="U9" s="53"/>
      <c r="V9" s="53"/>
      <c r="W9" s="53"/>
      <c r="X9" s="53"/>
      <c r="Y9" s="112"/>
      <c r="Z9" s="114"/>
    </row>
    <row r="10" spans="1:26" s="14" customFormat="1" ht="409.6" customHeight="1" x14ac:dyDescent="0.15">
      <c r="A10" s="24">
        <v>81</v>
      </c>
      <c r="B10" s="17" t="s">
        <v>186</v>
      </c>
      <c r="C10" s="17" t="s">
        <v>213</v>
      </c>
      <c r="D10" s="52" t="s">
        <v>214</v>
      </c>
      <c r="E10" s="52" t="s">
        <v>215</v>
      </c>
      <c r="F10" s="52" t="s">
        <v>216</v>
      </c>
      <c r="G10" s="52" t="s">
        <v>217</v>
      </c>
      <c r="H10" s="52" t="s">
        <v>218</v>
      </c>
      <c r="I10" s="17" t="s">
        <v>219</v>
      </c>
      <c r="J10" s="17" t="s">
        <v>220</v>
      </c>
      <c r="K10" s="23" t="s">
        <v>45</v>
      </c>
      <c r="L10" s="17" t="s">
        <v>221</v>
      </c>
      <c r="M10" s="17" t="s">
        <v>222</v>
      </c>
      <c r="N10" s="17" t="s">
        <v>223</v>
      </c>
      <c r="O10" s="17" t="s">
        <v>224</v>
      </c>
      <c r="P10" s="17" t="s">
        <v>45</v>
      </c>
      <c r="Q10" s="17" t="s">
        <v>225</v>
      </c>
      <c r="R10" s="17" t="s">
        <v>226</v>
      </c>
      <c r="S10" s="15" t="s">
        <v>123</v>
      </c>
      <c r="T10" s="115"/>
      <c r="U10" s="17" t="s">
        <v>227</v>
      </c>
      <c r="V10" s="116" t="s">
        <v>228</v>
      </c>
      <c r="W10" s="17" t="s">
        <v>229</v>
      </c>
      <c r="X10" s="17" t="s">
        <v>230</v>
      </c>
      <c r="Y10" s="17" t="s">
        <v>231</v>
      </c>
      <c r="Z10" s="16"/>
    </row>
    <row r="11" spans="1:26" s="14" customFormat="1" ht="409.6" customHeight="1" x14ac:dyDescent="0.15">
      <c r="A11" s="24">
        <v>81</v>
      </c>
      <c r="B11" s="17"/>
      <c r="C11" s="17"/>
      <c r="D11" s="52"/>
      <c r="E11" s="52"/>
      <c r="F11" s="52"/>
      <c r="G11" s="52"/>
      <c r="H11" s="52"/>
      <c r="I11" s="17"/>
      <c r="J11" s="17"/>
      <c r="K11" s="23"/>
      <c r="L11" s="17"/>
      <c r="M11" s="17"/>
      <c r="N11" s="17"/>
      <c r="O11" s="17"/>
      <c r="P11" s="17"/>
      <c r="Q11" s="17"/>
      <c r="R11" s="17"/>
      <c r="S11" s="15"/>
      <c r="T11" s="115"/>
      <c r="U11" s="17"/>
      <c r="V11" s="116"/>
      <c r="W11" s="23"/>
      <c r="X11" s="23"/>
      <c r="Y11" s="17"/>
      <c r="Z11" s="16"/>
    </row>
    <row r="12" spans="1:26" s="14" customFormat="1" ht="409.6" customHeight="1" x14ac:dyDescent="0.15">
      <c r="A12" s="24"/>
      <c r="B12" s="17"/>
      <c r="C12" s="17"/>
      <c r="D12" s="52"/>
      <c r="E12" s="52"/>
      <c r="F12" s="52"/>
      <c r="G12" s="52"/>
      <c r="H12" s="52"/>
      <c r="I12" s="17"/>
      <c r="J12" s="17"/>
      <c r="K12" s="23"/>
      <c r="L12" s="17"/>
      <c r="M12" s="17"/>
      <c r="N12" s="17"/>
      <c r="O12" s="17"/>
      <c r="P12" s="17"/>
      <c r="Q12" s="17"/>
      <c r="R12" s="17"/>
      <c r="S12" s="15"/>
      <c r="T12" s="115"/>
      <c r="U12" s="17"/>
      <c r="V12" s="116"/>
      <c r="W12" s="23"/>
      <c r="X12" s="23"/>
      <c r="Y12" s="17"/>
      <c r="Z12" s="16"/>
    </row>
    <row r="13" spans="1:26" s="14" customFormat="1" ht="409.6" customHeight="1" x14ac:dyDescent="0.15">
      <c r="A13" s="24">
        <v>81</v>
      </c>
      <c r="B13" s="17"/>
      <c r="C13" s="17"/>
      <c r="D13" s="52"/>
      <c r="E13" s="52"/>
      <c r="F13" s="52"/>
      <c r="G13" s="52"/>
      <c r="H13" s="52"/>
      <c r="I13" s="17"/>
      <c r="J13" s="17"/>
      <c r="K13" s="23"/>
      <c r="L13" s="17"/>
      <c r="M13" s="17"/>
      <c r="N13" s="17"/>
      <c r="O13" s="17"/>
      <c r="P13" s="17"/>
      <c r="Q13" s="17"/>
      <c r="R13" s="17"/>
      <c r="S13" s="15"/>
      <c r="T13" s="115"/>
      <c r="U13" s="17"/>
      <c r="V13" s="116"/>
      <c r="W13" s="23"/>
      <c r="X13" s="23"/>
      <c r="Y13" s="17"/>
      <c r="Z13" s="16"/>
    </row>
    <row r="14" spans="1:26" s="14" customFormat="1" ht="409.6" customHeight="1" x14ac:dyDescent="0.15">
      <c r="A14" s="24">
        <v>81</v>
      </c>
      <c r="B14" s="17"/>
      <c r="C14" s="17"/>
      <c r="D14" s="52"/>
      <c r="E14" s="52"/>
      <c r="F14" s="52"/>
      <c r="G14" s="52"/>
      <c r="H14" s="52"/>
      <c r="I14" s="17"/>
      <c r="J14" s="17"/>
      <c r="K14" s="23"/>
      <c r="L14" s="17"/>
      <c r="M14" s="17"/>
      <c r="N14" s="17"/>
      <c r="O14" s="17"/>
      <c r="P14" s="17"/>
      <c r="Q14" s="17"/>
      <c r="R14" s="17"/>
      <c r="S14" s="15"/>
      <c r="T14" s="115"/>
      <c r="U14" s="17"/>
      <c r="V14" s="116"/>
      <c r="W14" s="23"/>
      <c r="X14" s="23"/>
      <c r="Y14" s="17"/>
      <c r="Z14" s="16"/>
    </row>
    <row r="15" spans="1:26" s="11" customFormat="1" ht="348.6" customHeight="1" x14ac:dyDescent="0.15">
      <c r="A15" s="99">
        <v>107</v>
      </c>
      <c r="B15" s="60" t="s">
        <v>12</v>
      </c>
      <c r="C15" s="60" t="s">
        <v>13</v>
      </c>
      <c r="D15" s="60" t="s">
        <v>22</v>
      </c>
      <c r="E15" s="60" t="s">
        <v>23</v>
      </c>
      <c r="F15" s="60" t="s">
        <v>24</v>
      </c>
      <c r="G15" s="60" t="s">
        <v>16</v>
      </c>
      <c r="H15" s="60" t="s">
        <v>17</v>
      </c>
      <c r="I15" s="60" t="s">
        <v>14</v>
      </c>
      <c r="J15" s="60" t="s">
        <v>15</v>
      </c>
      <c r="K15" s="60" t="s">
        <v>46</v>
      </c>
      <c r="L15" s="60" t="s">
        <v>29</v>
      </c>
      <c r="M15" s="60" t="s">
        <v>31</v>
      </c>
      <c r="N15" s="60" t="s">
        <v>35</v>
      </c>
      <c r="O15" s="60" t="s">
        <v>44</v>
      </c>
      <c r="P15" s="60" t="s">
        <v>45</v>
      </c>
      <c r="Q15" s="60" t="s">
        <v>50</v>
      </c>
      <c r="R15" s="60" t="s">
        <v>45</v>
      </c>
      <c r="S15" s="60" t="s">
        <v>48</v>
      </c>
      <c r="T15" s="109"/>
      <c r="U15" s="60" t="s">
        <v>53</v>
      </c>
      <c r="V15" s="60" t="s">
        <v>56</v>
      </c>
      <c r="W15" s="60" t="s">
        <v>69</v>
      </c>
      <c r="X15" s="60" t="s">
        <v>64</v>
      </c>
      <c r="Y15" s="60" t="s">
        <v>68</v>
      </c>
      <c r="Z15" s="109"/>
    </row>
    <row r="16" spans="1:26" s="11" customFormat="1" ht="402.6" customHeight="1" x14ac:dyDescent="0.15">
      <c r="A16" s="100">
        <v>107</v>
      </c>
      <c r="B16" s="61"/>
      <c r="C16" s="61"/>
      <c r="D16" s="61"/>
      <c r="E16" s="61"/>
      <c r="F16" s="61"/>
      <c r="G16" s="61"/>
      <c r="H16" s="61"/>
      <c r="I16" s="61"/>
      <c r="J16" s="61"/>
      <c r="K16" s="61"/>
      <c r="L16" s="61"/>
      <c r="M16" s="61"/>
      <c r="N16" s="61"/>
      <c r="O16" s="61"/>
      <c r="P16" s="61"/>
      <c r="Q16" s="61"/>
      <c r="R16" s="61"/>
      <c r="S16" s="61"/>
      <c r="T16" s="111"/>
      <c r="U16" s="61"/>
      <c r="V16" s="61"/>
      <c r="W16" s="108"/>
      <c r="X16" s="108"/>
      <c r="Y16" s="108"/>
      <c r="Z16" s="110"/>
    </row>
    <row r="17" spans="1:26" s="14" customFormat="1" ht="387" customHeight="1" x14ac:dyDescent="0.15">
      <c r="A17" s="46">
        <v>108</v>
      </c>
      <c r="B17" s="36" t="s">
        <v>12</v>
      </c>
      <c r="C17" s="36" t="s">
        <v>105</v>
      </c>
      <c r="D17" s="36" t="s">
        <v>106</v>
      </c>
      <c r="E17" s="36" t="s">
        <v>107</v>
      </c>
      <c r="F17" s="36" t="s">
        <v>108</v>
      </c>
      <c r="G17" s="36" t="s">
        <v>109</v>
      </c>
      <c r="H17" s="36" t="s">
        <v>110</v>
      </c>
      <c r="I17" s="36" t="s">
        <v>111</v>
      </c>
      <c r="J17" s="36" t="s">
        <v>112</v>
      </c>
      <c r="K17" s="36" t="s">
        <v>120</v>
      </c>
      <c r="L17" s="36" t="s">
        <v>113</v>
      </c>
      <c r="M17" s="36" t="s">
        <v>114</v>
      </c>
      <c r="N17" s="36" t="s">
        <v>115</v>
      </c>
      <c r="O17" s="36" t="s">
        <v>121</v>
      </c>
      <c r="P17" s="36" t="s">
        <v>122</v>
      </c>
      <c r="Q17" s="36" t="s">
        <v>122</v>
      </c>
      <c r="R17" s="36" t="s">
        <v>45</v>
      </c>
      <c r="S17" s="36" t="s">
        <v>123</v>
      </c>
      <c r="T17" s="54"/>
      <c r="U17" s="36" t="s">
        <v>124</v>
      </c>
      <c r="V17" s="36" t="s">
        <v>116</v>
      </c>
      <c r="W17" s="36" t="s">
        <v>117</v>
      </c>
      <c r="X17" s="36" t="s">
        <v>118</v>
      </c>
      <c r="Y17" s="36" t="s">
        <v>119</v>
      </c>
      <c r="Z17" s="54"/>
    </row>
    <row r="18" spans="1:26" s="14" customFormat="1" ht="312" customHeight="1" x14ac:dyDescent="0.15">
      <c r="A18" s="56">
        <v>108</v>
      </c>
      <c r="B18" s="53"/>
      <c r="C18" s="53"/>
      <c r="D18" s="53"/>
      <c r="E18" s="53"/>
      <c r="F18" s="53"/>
      <c r="G18" s="53"/>
      <c r="H18" s="53"/>
      <c r="I18" s="53"/>
      <c r="J18" s="53"/>
      <c r="K18" s="53"/>
      <c r="L18" s="53"/>
      <c r="M18" s="53"/>
      <c r="N18" s="53"/>
      <c r="O18" s="53"/>
      <c r="P18" s="53"/>
      <c r="Q18" s="53"/>
      <c r="R18" s="53"/>
      <c r="S18" s="53"/>
      <c r="T18" s="55"/>
      <c r="U18" s="53"/>
      <c r="V18" s="53"/>
      <c r="W18" s="53"/>
      <c r="X18" s="53"/>
      <c r="Y18" s="53"/>
      <c r="Z18" s="55"/>
    </row>
    <row r="19" spans="1:26" s="11" customFormat="1" ht="409.6" customHeight="1" x14ac:dyDescent="0.15">
      <c r="A19" s="87">
        <v>162</v>
      </c>
      <c r="B19" s="68" t="s">
        <v>12</v>
      </c>
      <c r="C19" s="68" t="s">
        <v>13</v>
      </c>
      <c r="D19" s="86" t="s">
        <v>18</v>
      </c>
      <c r="E19" s="86" t="s">
        <v>25</v>
      </c>
      <c r="F19" s="86" t="s">
        <v>26</v>
      </c>
      <c r="G19" s="86" t="s">
        <v>27</v>
      </c>
      <c r="H19" s="86" t="s">
        <v>28</v>
      </c>
      <c r="I19" s="86" t="s">
        <v>21</v>
      </c>
      <c r="J19" s="68" t="s">
        <v>19</v>
      </c>
      <c r="K19" s="86" t="s">
        <v>20</v>
      </c>
      <c r="L19" s="68" t="s">
        <v>30</v>
      </c>
      <c r="M19" s="68" t="s">
        <v>32</v>
      </c>
      <c r="N19" s="68" t="s">
        <v>36</v>
      </c>
      <c r="O19" s="57" t="s">
        <v>52</v>
      </c>
      <c r="P19" s="57" t="s">
        <v>45</v>
      </c>
      <c r="Q19" s="57" t="s">
        <v>47</v>
      </c>
      <c r="R19" s="57" t="s">
        <v>45</v>
      </c>
      <c r="S19" s="65" t="s">
        <v>49</v>
      </c>
      <c r="T19" s="62"/>
      <c r="U19" s="57" t="s">
        <v>54</v>
      </c>
      <c r="V19" s="57" t="s">
        <v>57</v>
      </c>
      <c r="W19" s="60" t="s">
        <v>65</v>
      </c>
      <c r="X19" s="93" t="s">
        <v>66</v>
      </c>
      <c r="Y19" s="60" t="s">
        <v>67</v>
      </c>
      <c r="Z19" s="96"/>
    </row>
    <row r="20" spans="1:26" s="11" customFormat="1" ht="409.6" customHeight="1" x14ac:dyDescent="0.15">
      <c r="A20" s="87">
        <v>162</v>
      </c>
      <c r="B20" s="68"/>
      <c r="C20" s="68"/>
      <c r="D20" s="86"/>
      <c r="E20" s="86"/>
      <c r="F20" s="86"/>
      <c r="G20" s="86"/>
      <c r="H20" s="86"/>
      <c r="I20" s="86"/>
      <c r="J20" s="68"/>
      <c r="K20" s="86"/>
      <c r="L20" s="68"/>
      <c r="M20" s="68"/>
      <c r="N20" s="68"/>
      <c r="O20" s="58"/>
      <c r="P20" s="58"/>
      <c r="Q20" s="58"/>
      <c r="R20" s="58"/>
      <c r="S20" s="66"/>
      <c r="T20" s="63"/>
      <c r="U20" s="58"/>
      <c r="V20" s="58"/>
      <c r="W20" s="91"/>
      <c r="X20" s="94"/>
      <c r="Y20" s="91"/>
      <c r="Z20" s="97"/>
    </row>
    <row r="21" spans="1:26" s="11" customFormat="1" ht="304.5" customHeight="1" x14ac:dyDescent="0.15">
      <c r="A21" s="87">
        <v>162</v>
      </c>
      <c r="B21" s="68"/>
      <c r="C21" s="68"/>
      <c r="D21" s="86"/>
      <c r="E21" s="86"/>
      <c r="F21" s="86"/>
      <c r="G21" s="86"/>
      <c r="H21" s="86"/>
      <c r="I21" s="86"/>
      <c r="J21" s="68"/>
      <c r="K21" s="86"/>
      <c r="L21" s="68"/>
      <c r="M21" s="68"/>
      <c r="N21" s="68"/>
      <c r="O21" s="59"/>
      <c r="P21" s="59"/>
      <c r="Q21" s="59"/>
      <c r="R21" s="59"/>
      <c r="S21" s="67"/>
      <c r="T21" s="64"/>
      <c r="U21" s="59"/>
      <c r="V21" s="59"/>
      <c r="W21" s="92"/>
      <c r="X21" s="95"/>
      <c r="Y21" s="92"/>
      <c r="Z21" s="98"/>
    </row>
    <row r="22" spans="1:26" s="14" customFormat="1" ht="409.15" customHeight="1" x14ac:dyDescent="0.15">
      <c r="A22" s="46">
        <v>166</v>
      </c>
      <c r="B22" s="36" t="s">
        <v>104</v>
      </c>
      <c r="C22" s="36" t="s">
        <v>13</v>
      </c>
      <c r="D22" s="36" t="s">
        <v>103</v>
      </c>
      <c r="E22" s="36" t="s">
        <v>102</v>
      </c>
      <c r="F22" s="36" t="s">
        <v>101</v>
      </c>
      <c r="G22" s="36" t="s">
        <v>100</v>
      </c>
      <c r="H22" s="36" t="s">
        <v>99</v>
      </c>
      <c r="I22" s="36" t="s">
        <v>98</v>
      </c>
      <c r="J22" s="36" t="s">
        <v>97</v>
      </c>
      <c r="K22" s="36" t="s">
        <v>45</v>
      </c>
      <c r="L22" s="36" t="s">
        <v>45</v>
      </c>
      <c r="M22" s="36" t="s">
        <v>45</v>
      </c>
      <c r="N22" s="36" t="s">
        <v>96</v>
      </c>
      <c r="O22" s="36" t="s">
        <v>95</v>
      </c>
      <c r="P22" s="36" t="s">
        <v>45</v>
      </c>
      <c r="Q22" s="36" t="s">
        <v>45</v>
      </c>
      <c r="R22" s="36" t="s">
        <v>45</v>
      </c>
      <c r="S22" s="36" t="s">
        <v>94</v>
      </c>
      <c r="T22" s="36" t="s">
        <v>93</v>
      </c>
      <c r="U22" s="36" t="s">
        <v>92</v>
      </c>
      <c r="V22" s="36" t="s">
        <v>91</v>
      </c>
      <c r="W22" s="36" t="s">
        <v>90</v>
      </c>
      <c r="X22" s="36" t="s">
        <v>89</v>
      </c>
      <c r="Y22" s="36" t="s">
        <v>88</v>
      </c>
      <c r="Z22" s="54"/>
    </row>
    <row r="23" spans="1:26" s="14" customFormat="1" ht="409.15" customHeight="1" x14ac:dyDescent="0.15">
      <c r="A23" s="56">
        <v>166</v>
      </c>
      <c r="B23" s="53"/>
      <c r="C23" s="53"/>
      <c r="D23" s="53"/>
      <c r="E23" s="53"/>
      <c r="F23" s="53"/>
      <c r="G23" s="53"/>
      <c r="H23" s="53"/>
      <c r="I23" s="53"/>
      <c r="J23" s="53"/>
      <c r="K23" s="53"/>
      <c r="L23" s="53"/>
      <c r="M23" s="53"/>
      <c r="N23" s="53"/>
      <c r="O23" s="53"/>
      <c r="P23" s="53"/>
      <c r="Q23" s="53"/>
      <c r="R23" s="53"/>
      <c r="S23" s="53"/>
      <c r="T23" s="53"/>
      <c r="U23" s="53"/>
      <c r="V23" s="53"/>
      <c r="W23" s="53"/>
      <c r="X23" s="53"/>
      <c r="Y23" s="53"/>
      <c r="Z23" s="55"/>
    </row>
    <row r="24" spans="1:26" s="14" customFormat="1" ht="409.6" customHeight="1" x14ac:dyDescent="0.15">
      <c r="A24" s="24">
        <v>214</v>
      </c>
      <c r="B24" s="17" t="s">
        <v>12</v>
      </c>
      <c r="C24" s="17" t="s">
        <v>13</v>
      </c>
      <c r="D24" s="52" t="s">
        <v>143</v>
      </c>
      <c r="E24" s="52" t="s">
        <v>144</v>
      </c>
      <c r="F24" s="52" t="s">
        <v>145</v>
      </c>
      <c r="G24" s="52" t="s">
        <v>146</v>
      </c>
      <c r="H24" s="52" t="s">
        <v>147</v>
      </c>
      <c r="I24" s="52" t="s">
        <v>98</v>
      </c>
      <c r="J24" s="17" t="s">
        <v>148</v>
      </c>
      <c r="K24" s="52" t="s">
        <v>45</v>
      </c>
      <c r="L24" s="17" t="s">
        <v>149</v>
      </c>
      <c r="M24" s="17" t="s">
        <v>150</v>
      </c>
      <c r="N24" s="36" t="s">
        <v>151</v>
      </c>
      <c r="O24" s="36" t="s">
        <v>152</v>
      </c>
      <c r="P24" s="36" t="s">
        <v>45</v>
      </c>
      <c r="Q24" s="36" t="s">
        <v>153</v>
      </c>
      <c r="R24" s="36" t="s">
        <v>45</v>
      </c>
      <c r="S24" s="39" t="s">
        <v>123</v>
      </c>
      <c r="T24" s="36" t="s">
        <v>154</v>
      </c>
      <c r="U24" s="36" t="s">
        <v>155</v>
      </c>
      <c r="V24" s="36" t="s">
        <v>156</v>
      </c>
      <c r="W24" s="42" t="s">
        <v>157</v>
      </c>
      <c r="X24" s="42" t="s">
        <v>158</v>
      </c>
      <c r="Y24" s="42" t="s">
        <v>159</v>
      </c>
      <c r="Z24" s="33"/>
    </row>
    <row r="25" spans="1:26" s="14" customFormat="1" ht="409.6" customHeight="1" x14ac:dyDescent="0.15">
      <c r="A25" s="24"/>
      <c r="B25" s="17"/>
      <c r="C25" s="17"/>
      <c r="D25" s="52"/>
      <c r="E25" s="52"/>
      <c r="F25" s="52"/>
      <c r="G25" s="52"/>
      <c r="H25" s="52"/>
      <c r="I25" s="52"/>
      <c r="J25" s="17"/>
      <c r="K25" s="52"/>
      <c r="L25" s="17"/>
      <c r="M25" s="17"/>
      <c r="N25" s="37"/>
      <c r="O25" s="37"/>
      <c r="P25" s="37"/>
      <c r="Q25" s="37"/>
      <c r="R25" s="37"/>
      <c r="S25" s="40"/>
      <c r="T25" s="37"/>
      <c r="U25" s="37"/>
      <c r="V25" s="37"/>
      <c r="W25" s="43"/>
      <c r="X25" s="43"/>
      <c r="Y25" s="43"/>
      <c r="Z25" s="34"/>
    </row>
    <row r="26" spans="1:26" s="14" customFormat="1" ht="409.6" customHeight="1" x14ac:dyDescent="0.15">
      <c r="A26" s="24">
        <v>214</v>
      </c>
      <c r="B26" s="17"/>
      <c r="C26" s="17"/>
      <c r="D26" s="52"/>
      <c r="E26" s="52"/>
      <c r="F26" s="52"/>
      <c r="G26" s="52"/>
      <c r="H26" s="52"/>
      <c r="I26" s="52"/>
      <c r="J26" s="17"/>
      <c r="K26" s="52"/>
      <c r="L26" s="17"/>
      <c r="M26" s="17"/>
      <c r="N26" s="38"/>
      <c r="O26" s="38"/>
      <c r="P26" s="38"/>
      <c r="Q26" s="38" t="s">
        <v>160</v>
      </c>
      <c r="R26" s="38"/>
      <c r="S26" s="41"/>
      <c r="T26" s="38"/>
      <c r="U26" s="38"/>
      <c r="V26" s="38"/>
      <c r="W26" s="44"/>
      <c r="X26" s="45"/>
      <c r="Y26" s="45"/>
      <c r="Z26" s="35"/>
    </row>
    <row r="27" spans="1:26" s="14" customFormat="1" ht="409.6" customHeight="1" x14ac:dyDescent="0.15">
      <c r="A27" s="24">
        <v>220</v>
      </c>
      <c r="B27" s="17" t="s">
        <v>12</v>
      </c>
      <c r="C27" s="17" t="s">
        <v>13</v>
      </c>
      <c r="D27" s="17" t="s">
        <v>173</v>
      </c>
      <c r="E27" s="17" t="s">
        <v>174</v>
      </c>
      <c r="F27" s="17" t="s">
        <v>175</v>
      </c>
      <c r="G27" s="17" t="s">
        <v>176</v>
      </c>
      <c r="H27" s="17" t="s">
        <v>177</v>
      </c>
      <c r="I27" s="17" t="s">
        <v>178</v>
      </c>
      <c r="J27" s="17" t="s">
        <v>148</v>
      </c>
      <c r="K27" s="17" t="s">
        <v>45</v>
      </c>
      <c r="L27" s="17" t="s">
        <v>179</v>
      </c>
      <c r="M27" s="17" t="s">
        <v>180</v>
      </c>
      <c r="N27" s="17" t="s">
        <v>181</v>
      </c>
      <c r="O27" s="17" t="s">
        <v>182</v>
      </c>
      <c r="P27" s="17" t="s">
        <v>45</v>
      </c>
      <c r="Q27" s="17" t="s">
        <v>45</v>
      </c>
      <c r="R27" s="17" t="s">
        <v>45</v>
      </c>
      <c r="S27" s="17" t="s">
        <v>123</v>
      </c>
      <c r="T27" s="16"/>
      <c r="U27" s="17" t="s">
        <v>183</v>
      </c>
      <c r="V27" s="27" t="s">
        <v>184</v>
      </c>
      <c r="W27" s="27" t="s">
        <v>185</v>
      </c>
      <c r="X27" s="17" t="s">
        <v>195</v>
      </c>
      <c r="Y27" s="28" t="s">
        <v>196</v>
      </c>
      <c r="Z27" s="25"/>
    </row>
    <row r="28" spans="1:26" s="14" customFormat="1" ht="409.6" customHeight="1" x14ac:dyDescent="0.15">
      <c r="A28" s="32">
        <v>220</v>
      </c>
      <c r="B28" s="29"/>
      <c r="C28" s="29"/>
      <c r="D28" s="29"/>
      <c r="E28" s="29"/>
      <c r="F28" s="29"/>
      <c r="G28" s="29"/>
      <c r="H28" s="29"/>
      <c r="I28" s="29"/>
      <c r="J28" s="29"/>
      <c r="K28" s="29"/>
      <c r="L28" s="29"/>
      <c r="M28" s="29"/>
      <c r="N28" s="29"/>
      <c r="O28" s="29"/>
      <c r="P28" s="29"/>
      <c r="Q28" s="29"/>
      <c r="R28" s="29"/>
      <c r="S28" s="29"/>
      <c r="T28" s="30"/>
      <c r="U28" s="29"/>
      <c r="V28" s="31"/>
      <c r="W28" s="27"/>
      <c r="X28" s="17"/>
      <c r="Y28" s="28"/>
      <c r="Z28" s="26"/>
    </row>
    <row r="29" spans="1:26" s="14" customFormat="1" ht="409.6" customHeight="1" x14ac:dyDescent="0.15">
      <c r="A29" s="46">
        <v>308</v>
      </c>
      <c r="B29" s="36" t="s">
        <v>12</v>
      </c>
      <c r="C29" s="36" t="s">
        <v>13</v>
      </c>
      <c r="D29" s="36" t="s">
        <v>161</v>
      </c>
      <c r="E29" s="36" t="s">
        <v>162</v>
      </c>
      <c r="F29" s="36" t="s">
        <v>163</v>
      </c>
      <c r="G29" s="36" t="s">
        <v>164</v>
      </c>
      <c r="H29" s="36" t="s">
        <v>165</v>
      </c>
      <c r="I29" s="36" t="s">
        <v>166</v>
      </c>
      <c r="J29" s="36" t="s">
        <v>167</v>
      </c>
      <c r="K29" s="49" t="s">
        <v>45</v>
      </c>
      <c r="L29" s="36" t="s">
        <v>168</v>
      </c>
      <c r="M29" s="36" t="s">
        <v>169</v>
      </c>
      <c r="N29" s="36" t="s">
        <v>151</v>
      </c>
      <c r="O29" s="36" t="s">
        <v>152</v>
      </c>
      <c r="P29" s="36" t="s">
        <v>45</v>
      </c>
      <c r="Q29" s="36" t="s">
        <v>170</v>
      </c>
      <c r="R29" s="36" t="s">
        <v>45</v>
      </c>
      <c r="S29" s="39" t="s">
        <v>123</v>
      </c>
      <c r="T29" s="36" t="s">
        <v>154</v>
      </c>
      <c r="U29" s="36" t="s">
        <v>155</v>
      </c>
      <c r="V29" s="36" t="s">
        <v>156</v>
      </c>
      <c r="W29" s="42" t="s">
        <v>171</v>
      </c>
      <c r="X29" s="42" t="s">
        <v>172</v>
      </c>
      <c r="Y29" s="42" t="s">
        <v>159</v>
      </c>
      <c r="Z29" s="33"/>
    </row>
    <row r="30" spans="1:26" s="14" customFormat="1" ht="409.6" customHeight="1" x14ac:dyDescent="0.15">
      <c r="A30" s="47"/>
      <c r="B30" s="37"/>
      <c r="C30" s="37"/>
      <c r="D30" s="37"/>
      <c r="E30" s="37"/>
      <c r="F30" s="37"/>
      <c r="G30" s="37"/>
      <c r="H30" s="37"/>
      <c r="I30" s="37"/>
      <c r="J30" s="37"/>
      <c r="K30" s="50"/>
      <c r="L30" s="37"/>
      <c r="M30" s="37"/>
      <c r="N30" s="37"/>
      <c r="O30" s="37"/>
      <c r="P30" s="37"/>
      <c r="Q30" s="37"/>
      <c r="R30" s="37"/>
      <c r="S30" s="40"/>
      <c r="T30" s="37"/>
      <c r="U30" s="37"/>
      <c r="V30" s="37"/>
      <c r="W30" s="43"/>
      <c r="X30" s="43"/>
      <c r="Y30" s="43"/>
      <c r="Z30" s="34"/>
    </row>
    <row r="31" spans="1:26" s="14" customFormat="1" ht="386.45" customHeight="1" x14ac:dyDescent="0.15">
      <c r="A31" s="48">
        <v>308</v>
      </c>
      <c r="B31" s="38"/>
      <c r="C31" s="38"/>
      <c r="D31" s="38"/>
      <c r="E31" s="38"/>
      <c r="F31" s="38"/>
      <c r="G31" s="38"/>
      <c r="H31" s="38"/>
      <c r="I31" s="38"/>
      <c r="J31" s="38"/>
      <c r="K31" s="51"/>
      <c r="L31" s="38"/>
      <c r="M31" s="38"/>
      <c r="N31" s="38"/>
      <c r="O31" s="38"/>
      <c r="P31" s="38"/>
      <c r="Q31" s="38" t="s">
        <v>160</v>
      </c>
      <c r="R31" s="38"/>
      <c r="S31" s="41"/>
      <c r="T31" s="38"/>
      <c r="U31" s="38"/>
      <c r="V31" s="38"/>
      <c r="W31" s="44"/>
      <c r="X31" s="45"/>
      <c r="Y31" s="45"/>
      <c r="Z31" s="35"/>
    </row>
    <row r="32" spans="1:26" s="14" customFormat="1" ht="409.6" customHeight="1" x14ac:dyDescent="0.15">
      <c r="A32" s="24">
        <v>312</v>
      </c>
      <c r="B32" s="17" t="s">
        <v>186</v>
      </c>
      <c r="C32" s="17" t="s">
        <v>13</v>
      </c>
      <c r="D32" s="17" t="s">
        <v>187</v>
      </c>
      <c r="E32" s="17" t="s">
        <v>174</v>
      </c>
      <c r="F32" s="17" t="s">
        <v>188</v>
      </c>
      <c r="G32" s="17" t="s">
        <v>189</v>
      </c>
      <c r="H32" s="17" t="s">
        <v>177</v>
      </c>
      <c r="I32" s="17" t="s">
        <v>190</v>
      </c>
      <c r="J32" s="17" t="s">
        <v>167</v>
      </c>
      <c r="K32" s="23" t="s">
        <v>45</v>
      </c>
      <c r="L32" s="17" t="s">
        <v>191</v>
      </c>
      <c r="M32" s="17" t="s">
        <v>192</v>
      </c>
      <c r="N32" s="17" t="s">
        <v>181</v>
      </c>
      <c r="O32" s="17" t="s">
        <v>182</v>
      </c>
      <c r="P32" s="17" t="s">
        <v>45</v>
      </c>
      <c r="Q32" s="17" t="s">
        <v>45</v>
      </c>
      <c r="R32" s="17" t="s">
        <v>45</v>
      </c>
      <c r="S32" s="15" t="s">
        <v>123</v>
      </c>
      <c r="T32" s="16"/>
      <c r="U32" s="17" t="s">
        <v>193</v>
      </c>
      <c r="V32" s="27" t="s">
        <v>194</v>
      </c>
      <c r="W32" s="27" t="s">
        <v>185</v>
      </c>
      <c r="X32" s="17" t="s">
        <v>195</v>
      </c>
      <c r="Y32" s="28" t="s">
        <v>196</v>
      </c>
      <c r="Z32" s="25"/>
    </row>
    <row r="33" spans="1:26" s="14" customFormat="1" ht="409.6" customHeight="1" x14ac:dyDescent="0.15">
      <c r="A33" s="24"/>
      <c r="B33" s="17"/>
      <c r="C33" s="17"/>
      <c r="D33" s="17"/>
      <c r="E33" s="17"/>
      <c r="F33" s="17"/>
      <c r="G33" s="17"/>
      <c r="H33" s="17"/>
      <c r="I33" s="17"/>
      <c r="J33" s="17"/>
      <c r="K33" s="23"/>
      <c r="L33" s="17"/>
      <c r="M33" s="17"/>
      <c r="N33" s="17"/>
      <c r="O33" s="17"/>
      <c r="P33" s="17"/>
      <c r="Q33" s="17"/>
      <c r="R33" s="17"/>
      <c r="S33" s="15"/>
      <c r="T33" s="16"/>
      <c r="U33" s="17"/>
      <c r="V33" s="27"/>
      <c r="W33" s="27"/>
      <c r="X33" s="17"/>
      <c r="Y33" s="28"/>
      <c r="Z33" s="26"/>
    </row>
  </sheetData>
  <autoFilter ref="O3:Z3"/>
  <sortState ref="A102:A132">
    <sortCondition ref="A102"/>
  </sortState>
  <mergeCells count="331">
    <mergeCell ref="S10:S14"/>
    <mergeCell ref="T10:T14"/>
    <mergeCell ref="U10:U14"/>
    <mergeCell ref="V10:V14"/>
    <mergeCell ref="W10:W14"/>
    <mergeCell ref="X10:X14"/>
    <mergeCell ref="Y10:Y14"/>
    <mergeCell ref="Z10:Z14"/>
    <mergeCell ref="J10:J14"/>
    <mergeCell ref="K10:K14"/>
    <mergeCell ref="L10:L14"/>
    <mergeCell ref="M10:M14"/>
    <mergeCell ref="N10:N14"/>
    <mergeCell ref="O10:O14"/>
    <mergeCell ref="P10:P14"/>
    <mergeCell ref="Q10:Q14"/>
    <mergeCell ref="R10:R14"/>
    <mergeCell ref="A10:A14"/>
    <mergeCell ref="B10:B14"/>
    <mergeCell ref="C10:C14"/>
    <mergeCell ref="D10:D14"/>
    <mergeCell ref="E10:E14"/>
    <mergeCell ref="F10:F14"/>
    <mergeCell ref="G10:G14"/>
    <mergeCell ref="H10:H14"/>
    <mergeCell ref="I10:I14"/>
    <mergeCell ref="J8:J9"/>
    <mergeCell ref="K8:K9"/>
    <mergeCell ref="L8:L9"/>
    <mergeCell ref="M8:M9"/>
    <mergeCell ref="N8:N9"/>
    <mergeCell ref="O8:O9"/>
    <mergeCell ref="P8:P9"/>
    <mergeCell ref="Q8:Q9"/>
    <mergeCell ref="R8:R9"/>
    <mergeCell ref="W15:W16"/>
    <mergeCell ref="X15:X16"/>
    <mergeCell ref="Y15:Y16"/>
    <mergeCell ref="Z15:Z16"/>
    <mergeCell ref="T15:T16"/>
    <mergeCell ref="X6:X7"/>
    <mergeCell ref="W6:W7"/>
    <mergeCell ref="A8:A9"/>
    <mergeCell ref="B8:B9"/>
    <mergeCell ref="C8:C9"/>
    <mergeCell ref="D8:D9"/>
    <mergeCell ref="E8:E9"/>
    <mergeCell ref="F8:F9"/>
    <mergeCell ref="G8:G9"/>
    <mergeCell ref="H8:H9"/>
    <mergeCell ref="I8:I9"/>
    <mergeCell ref="S8:S9"/>
    <mergeCell ref="T8:T9"/>
    <mergeCell ref="U8:U9"/>
    <mergeCell ref="V8:V9"/>
    <mergeCell ref="W8:W9"/>
    <mergeCell ref="X8:X9"/>
    <mergeCell ref="Y8:Y9"/>
    <mergeCell ref="Z8:Z9"/>
    <mergeCell ref="D6:D7"/>
    <mergeCell ref="E6:E7"/>
    <mergeCell ref="F6:F7"/>
    <mergeCell ref="G6:G7"/>
    <mergeCell ref="H6:H7"/>
    <mergeCell ref="I6:I7"/>
    <mergeCell ref="Y6:Y7"/>
    <mergeCell ref="Z6:Z7"/>
    <mergeCell ref="R6:R7"/>
    <mergeCell ref="S6:S7"/>
    <mergeCell ref="T6:T7"/>
    <mergeCell ref="U6:U7"/>
    <mergeCell ref="V6:V7"/>
    <mergeCell ref="J6:J7"/>
    <mergeCell ref="K6:K7"/>
    <mergeCell ref="L6:L7"/>
    <mergeCell ref="M6:M7"/>
    <mergeCell ref="N6:N7"/>
    <mergeCell ref="O6:O7"/>
    <mergeCell ref="P6:P7"/>
    <mergeCell ref="Q6:Q7"/>
    <mergeCell ref="W2:Z2"/>
    <mergeCell ref="W19:W21"/>
    <mergeCell ref="X19:X21"/>
    <mergeCell ref="Y19:Y21"/>
    <mergeCell ref="Z19:Z21"/>
    <mergeCell ref="A15:A16"/>
    <mergeCell ref="B15:B16"/>
    <mergeCell ref="C15:C16"/>
    <mergeCell ref="D15:D16"/>
    <mergeCell ref="E15:E16"/>
    <mergeCell ref="F15:F16"/>
    <mergeCell ref="G15:G16"/>
    <mergeCell ref="H15:H16"/>
    <mergeCell ref="I15:I16"/>
    <mergeCell ref="J15:J16"/>
    <mergeCell ref="K15:K16"/>
    <mergeCell ref="L15:L16"/>
    <mergeCell ref="M15:M16"/>
    <mergeCell ref="N15:N16"/>
    <mergeCell ref="O15:O16"/>
    <mergeCell ref="P15:P16"/>
    <mergeCell ref="Q15:Q16"/>
    <mergeCell ref="R15:R16"/>
    <mergeCell ref="S15:S16"/>
    <mergeCell ref="A2:A3"/>
    <mergeCell ref="H2:H3"/>
    <mergeCell ref="B2:C2"/>
    <mergeCell ref="D2:D3"/>
    <mergeCell ref="G2:G3"/>
    <mergeCell ref="I2:I3"/>
    <mergeCell ref="E2:E3"/>
    <mergeCell ref="F2:F3"/>
    <mergeCell ref="M19:M21"/>
    <mergeCell ref="L19:L21"/>
    <mergeCell ref="K19:K21"/>
    <mergeCell ref="E19:E21"/>
    <mergeCell ref="J19:J21"/>
    <mergeCell ref="I19:I21"/>
    <mergeCell ref="H19:H21"/>
    <mergeCell ref="D19:D21"/>
    <mergeCell ref="C19:C21"/>
    <mergeCell ref="G19:G21"/>
    <mergeCell ref="F19:F21"/>
    <mergeCell ref="B19:B21"/>
    <mergeCell ref="A19:A21"/>
    <mergeCell ref="A6:A7"/>
    <mergeCell ref="B6:B7"/>
    <mergeCell ref="C6:C7"/>
    <mergeCell ref="T2:T3"/>
    <mergeCell ref="V2:V3"/>
    <mergeCell ref="U2:U3"/>
    <mergeCell ref="O2:P2"/>
    <mergeCell ref="Q2:R2"/>
    <mergeCell ref="K2:K3"/>
    <mergeCell ref="J2:J3"/>
    <mergeCell ref="N2:N3"/>
    <mergeCell ref="L2:M2"/>
    <mergeCell ref="S2:S3"/>
    <mergeCell ref="J22:J23"/>
    <mergeCell ref="K22:K23"/>
    <mergeCell ref="U19:U21"/>
    <mergeCell ref="U15:U16"/>
    <mergeCell ref="V15:V16"/>
    <mergeCell ref="V19:V21"/>
    <mergeCell ref="T19:T21"/>
    <mergeCell ref="O19:O21"/>
    <mergeCell ref="P19:P21"/>
    <mergeCell ref="S19:S21"/>
    <mergeCell ref="Q19:Q21"/>
    <mergeCell ref="R19:R21"/>
    <mergeCell ref="N19:N21"/>
    <mergeCell ref="S17:S18"/>
    <mergeCell ref="T17:T18"/>
    <mergeCell ref="U17:U18"/>
    <mergeCell ref="V17:V18"/>
    <mergeCell ref="Z22:Z23"/>
    <mergeCell ref="R22:R23"/>
    <mergeCell ref="S22:S23"/>
    <mergeCell ref="V22:V23"/>
    <mergeCell ref="W22:W23"/>
    <mergeCell ref="X22:X23"/>
    <mergeCell ref="Y22:Y23"/>
    <mergeCell ref="A22:A23"/>
    <mergeCell ref="B22:B23"/>
    <mergeCell ref="C22:C23"/>
    <mergeCell ref="D22:D23"/>
    <mergeCell ref="E22:E23"/>
    <mergeCell ref="U22:U23"/>
    <mergeCell ref="L22:L23"/>
    <mergeCell ref="M22:M23"/>
    <mergeCell ref="N22:N23"/>
    <mergeCell ref="O22:O23"/>
    <mergeCell ref="P22:P23"/>
    <mergeCell ref="Q22:Q23"/>
    <mergeCell ref="F22:F23"/>
    <mergeCell ref="G22:G23"/>
    <mergeCell ref="T22:T23"/>
    <mergeCell ref="H22:H23"/>
    <mergeCell ref="I22:I23"/>
    <mergeCell ref="A17:A18"/>
    <mergeCell ref="B17:B18"/>
    <mergeCell ref="C17:C18"/>
    <mergeCell ref="D17:D18"/>
    <mergeCell ref="E17:E18"/>
    <mergeCell ref="F17:F18"/>
    <mergeCell ref="G17:G18"/>
    <mergeCell ref="H17:H18"/>
    <mergeCell ref="I17:I18"/>
    <mergeCell ref="W17:W18"/>
    <mergeCell ref="X17:X18"/>
    <mergeCell ref="Y17:Y18"/>
    <mergeCell ref="Z17:Z18"/>
    <mergeCell ref="J17:J18"/>
    <mergeCell ref="K17:K18"/>
    <mergeCell ref="L17:L18"/>
    <mergeCell ref="M17:M18"/>
    <mergeCell ref="N17:N18"/>
    <mergeCell ref="O17:O18"/>
    <mergeCell ref="P17:P18"/>
    <mergeCell ref="Q17:Q18"/>
    <mergeCell ref="R17:R18"/>
    <mergeCell ref="A24:A26"/>
    <mergeCell ref="B24:B26"/>
    <mergeCell ref="C24:C26"/>
    <mergeCell ref="D24:D26"/>
    <mergeCell ref="E24:E26"/>
    <mergeCell ref="F24:F26"/>
    <mergeCell ref="G24:G26"/>
    <mergeCell ref="H24:H26"/>
    <mergeCell ref="I24:I26"/>
    <mergeCell ref="J24:J26"/>
    <mergeCell ref="K24:K26"/>
    <mergeCell ref="L24:L26"/>
    <mergeCell ref="M24:M26"/>
    <mergeCell ref="N24:N26"/>
    <mergeCell ref="O24:O26"/>
    <mergeCell ref="P24:P26"/>
    <mergeCell ref="Q24:Q26"/>
    <mergeCell ref="R24:R26"/>
    <mergeCell ref="S24:S26"/>
    <mergeCell ref="T24:T26"/>
    <mergeCell ref="U24:U26"/>
    <mergeCell ref="V24:V26"/>
    <mergeCell ref="W24:W26"/>
    <mergeCell ref="X24:X26"/>
    <mergeCell ref="Y24:Y26"/>
    <mergeCell ref="Z24:Z26"/>
    <mergeCell ref="A29:A31"/>
    <mergeCell ref="B29:B31"/>
    <mergeCell ref="C29:C31"/>
    <mergeCell ref="D29:D31"/>
    <mergeCell ref="E29:E31"/>
    <mergeCell ref="F29:F31"/>
    <mergeCell ref="G29:G31"/>
    <mergeCell ref="H29:H31"/>
    <mergeCell ref="I29:I31"/>
    <mergeCell ref="J29:J31"/>
    <mergeCell ref="K29:K31"/>
    <mergeCell ref="L29:L31"/>
    <mergeCell ref="M29:M31"/>
    <mergeCell ref="N29:N31"/>
    <mergeCell ref="O29:O31"/>
    <mergeCell ref="P29:P31"/>
    <mergeCell ref="Z29:Z31"/>
    <mergeCell ref="Q29:Q31"/>
    <mergeCell ref="R29:R31"/>
    <mergeCell ref="S29:S31"/>
    <mergeCell ref="T29:T31"/>
    <mergeCell ref="U29:U31"/>
    <mergeCell ref="V29:V31"/>
    <mergeCell ref="W29:W31"/>
    <mergeCell ref="X29:X31"/>
    <mergeCell ref="Y29:Y31"/>
    <mergeCell ref="A27:A28"/>
    <mergeCell ref="B27:B28"/>
    <mergeCell ref="C27:C28"/>
    <mergeCell ref="D27:D28"/>
    <mergeCell ref="E27:E28"/>
    <mergeCell ref="F27:F28"/>
    <mergeCell ref="G27:G28"/>
    <mergeCell ref="H27:H28"/>
    <mergeCell ref="I27:I28"/>
    <mergeCell ref="J27:J28"/>
    <mergeCell ref="K27:K28"/>
    <mergeCell ref="L27:L28"/>
    <mergeCell ref="M27:M28"/>
    <mergeCell ref="N27:N28"/>
    <mergeCell ref="O27:O28"/>
    <mergeCell ref="P27:P28"/>
    <mergeCell ref="Q27:Q28"/>
    <mergeCell ref="R27:R28"/>
    <mergeCell ref="S27:S28"/>
    <mergeCell ref="T27:T28"/>
    <mergeCell ref="U27:U28"/>
    <mergeCell ref="V27:V28"/>
    <mergeCell ref="W27:W28"/>
    <mergeCell ref="X27:X28"/>
    <mergeCell ref="Y27:Y28"/>
    <mergeCell ref="Z27:Z28"/>
    <mergeCell ref="A32:A33"/>
    <mergeCell ref="B32:B33"/>
    <mergeCell ref="C32:C33"/>
    <mergeCell ref="D32:D33"/>
    <mergeCell ref="E32:E33"/>
    <mergeCell ref="F32:F33"/>
    <mergeCell ref="G32:G33"/>
    <mergeCell ref="H32:H33"/>
    <mergeCell ref="I32:I33"/>
    <mergeCell ref="J32:J33"/>
    <mergeCell ref="K32:K33"/>
    <mergeCell ref="L32:L33"/>
    <mergeCell ref="M32:M33"/>
    <mergeCell ref="N32:N33"/>
    <mergeCell ref="O32:O33"/>
    <mergeCell ref="P32:P33"/>
    <mergeCell ref="Z32:Z33"/>
    <mergeCell ref="Q32:Q33"/>
    <mergeCell ref="R32:R33"/>
    <mergeCell ref="S32:S33"/>
    <mergeCell ref="T32:T33"/>
    <mergeCell ref="U32:U33"/>
    <mergeCell ref="V32:V33"/>
    <mergeCell ref="W32:W33"/>
    <mergeCell ref="X32:X33"/>
    <mergeCell ref="Y32:Y33"/>
    <mergeCell ref="A4:A5"/>
    <mergeCell ref="B4:B5"/>
    <mergeCell ref="C4:C5"/>
    <mergeCell ref="D4:D5"/>
    <mergeCell ref="E4:E5"/>
    <mergeCell ref="F4:F5"/>
    <mergeCell ref="G4:G5"/>
    <mergeCell ref="H4:H5"/>
    <mergeCell ref="I4:I5"/>
    <mergeCell ref="S4:S5"/>
    <mergeCell ref="T4:T5"/>
    <mergeCell ref="U4:U5"/>
    <mergeCell ref="V4:V5"/>
    <mergeCell ref="W4:W5"/>
    <mergeCell ref="X4:X5"/>
    <mergeCell ref="Y4:Y5"/>
    <mergeCell ref="Z4:Z5"/>
    <mergeCell ref="J4:J5"/>
    <mergeCell ref="K4:K5"/>
    <mergeCell ref="L4:L5"/>
    <mergeCell ref="M4:M5"/>
    <mergeCell ref="N4:N5"/>
    <mergeCell ref="O4:O5"/>
    <mergeCell ref="P4:P5"/>
    <mergeCell ref="Q4:Q5"/>
    <mergeCell ref="R4:R5"/>
  </mergeCells>
  <phoneticPr fontId="2"/>
  <dataValidations count="2">
    <dataValidation type="list" allowBlank="1" showInputMessage="1" showErrorMessage="1" sqref="B6 B4 B8:B10 B15:B20 B22:B25 B27:B30 B32">
      <formula1>"Ａ　権限移譲,Ｂ　地方に対する規制緩和,Ｃ　Ａ又はＢに関連する見直し"</formula1>
    </dataValidation>
    <dataValidation type="list" allowBlank="1" showInputMessage="1" showErrorMessage="1" sqref="C6 C4 C8:C10 C15:C20 C22:C25 C27:C30 C32">
      <formula1>"土地利用（農地除く）,農業・農地,医療・福祉,雇用・労働,教育・文化,環境・衛生,産業振興,消防・防災・安全,土木・建築,運輸・交通,その他"</formula1>
    </dataValidation>
  </dataValidations>
  <printOptions horizontalCentered="1"/>
  <pageMargins left="0.39370078740157483" right="0.39370078740157483" top="0.59055118110236227" bottom="0.59055118110236227" header="0.51181102362204722" footer="0.51181102362204722"/>
  <pageSetup paperSize="9" scale="13" fitToWidth="2" fitToHeight="0" pageOrder="overThenDown" orientation="landscape" r:id="rId1"/>
  <headerFooter alignWithMargins="0"/>
  <rowBreaks count="6" manualBreakCount="6">
    <brk id="9" max="16383" man="1"/>
    <brk id="14" max="16383" man="1"/>
    <brk id="18" max="16383" man="1"/>
    <brk id="23" max="25" man="1"/>
    <brk id="28" max="25" man="1"/>
    <brk id="9" max="16383" man="1"/>
  </rowBreaks>
  <colBreaks count="1" manualBreakCount="1">
    <brk id="16" max="2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30環境省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2019-05-28T04:26:22Z</dcterms:created>
  <dcterms:modified xsi:type="dcterms:W3CDTF">2023-07-26T01:26:23Z</dcterms:modified>
</cp:coreProperties>
</file>