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545" yWindow="-30" windowWidth="10500" windowHeight="8385"/>
  </bookViews>
  <sheets>
    <sheet name="30経済産業省" sheetId="1" r:id="rId1"/>
  </sheets>
  <definedNames>
    <definedName name="_xlnm._FilterDatabase" localSheetId="0" hidden="1">'30経済産業省'!$O$3:$Z$3</definedName>
    <definedName name="Z_0254B28B_38EC_4327_A1BE_E23ACB82E350_.wvu.FilterData" localSheetId="0" hidden="1">'30経済産業省'!$A$3:$N$7</definedName>
    <definedName name="Z_02952530_6D5C_4AA1_8C76_883EEEF372CD_.wvu.FilterData" localSheetId="0" hidden="1">'30経済産業省'!$A$3:$N$7</definedName>
    <definedName name="Z_054F18BE_29B1_4697_AF23_3495F0BA330F_.wvu.FilterData" localSheetId="0" hidden="1">'30経済産業省'!$A$3:$N$7</definedName>
    <definedName name="Z_0D85A601_6A80_48A3_B00F_096862F20BEE_.wvu.FilterData" localSheetId="0" hidden="1">'30経済産業省'!$A$3:$N$7</definedName>
    <definedName name="Z_0FE7593E_7E8A_4F07_842A_8B009FFCFA54_.wvu.FilterData" localSheetId="0" hidden="1">'30経済産業省'!$A$3:$N$7</definedName>
    <definedName name="Z_0FEE184E_5448_443C_AE14_C4AB445CA070_.wvu.FilterData" localSheetId="0" hidden="1">'30経済産業省'!$A$3:$N$7</definedName>
    <definedName name="Z_10038133_F1F5_4333_8A86_909BB91F49C7_.wvu.FilterData" localSheetId="0" hidden="1">'30経済産業省'!$A$3:$N$7</definedName>
    <definedName name="Z_13F257F7_5FBE_414C_99C4_A41C4684EE96_.wvu.FilterData" localSheetId="0" hidden="1">'30経済産業省'!$A$3:$N$7</definedName>
    <definedName name="Z_1515A998_47F6_4F27_9F26_02F3516982B8_.wvu.FilterData" localSheetId="0" hidden="1">'30経済産業省'!$A$3:$N$7</definedName>
    <definedName name="Z_1517C95B_F4EC_4875_ACFA_DE2D5F765FE9_.wvu.FilterData" localSheetId="0" hidden="1">'30経済産業省'!$A$3:$N$7</definedName>
    <definedName name="Z_188DAB66_7CA5_4099_9EF3_8ECDDD438971_.wvu.FilterData" localSheetId="0" hidden="1">'30経済産業省'!$A$3:$N$7</definedName>
    <definedName name="Z_1ABA6B10_8535_4E62_87E6_2FB59D8DB761_.wvu.FilterData" localSheetId="0" hidden="1">'30経済産業省'!$A$3:$N$7</definedName>
    <definedName name="Z_1AE21119_8CA7_4487_8C94_51C6177D496E_.wvu.FilterData" localSheetId="0" hidden="1">'30経済産業省'!$A$3:$N$7</definedName>
    <definedName name="Z_1D6C171A_0FDD_459E_9734_11BDF17241AB_.wvu.FilterData" localSheetId="0" hidden="1">'30経済産業省'!$A$3:$N$7</definedName>
    <definedName name="Z_1EFC1B1F_C21F_49E2_A70A_A8DCF0BF9C46_.wvu.FilterData" localSheetId="0" hidden="1">'30経済産業省'!$A$3:$N$7</definedName>
    <definedName name="Z_1FB8A040_3828_4716_8287_52BA6DB700E4_.wvu.FilterData" localSheetId="0" hidden="1">'30経済産業省'!$A$3:$N$7</definedName>
    <definedName name="Z_20902219_5052_4F46_9534_F84CA0AA39BD_.wvu.FilterData" localSheetId="0" hidden="1">'30経済産業省'!$A$3:$N$7</definedName>
    <definedName name="Z_21632E68_66BC_4DCB_97B1_59FB51E1C213_.wvu.FilterData" localSheetId="0" hidden="1">'30経済産業省'!$A$3:$N$7</definedName>
    <definedName name="Z_22247AA7_BF20_46ED_8AB2_E7B52BB06AF3_.wvu.FilterData" localSheetId="0" hidden="1">'30経済産業省'!$A$3:$N$7</definedName>
    <definedName name="Z_2611E9FB_CA16_46FB_8719_E36D24676952_.wvu.FilterData" localSheetId="0" hidden="1">'30経済産業省'!$A$3:$N$7</definedName>
    <definedName name="Z_2A439D85_9FFF_46B7_8D41_2E046BFC8E65_.wvu.FilterData" localSheetId="0" hidden="1">'30経済産業省'!$A$3:$N$7</definedName>
    <definedName name="Z_2BC65B47_4848_4DFB_8CB4_345121630744_.wvu.FilterData" localSheetId="0" hidden="1">'30経済産業省'!$A$3:$N$7</definedName>
    <definedName name="Z_2C98A678_2949_45B9_8738_6DE2718046B6_.wvu.FilterData" localSheetId="0" hidden="1">'30経済産業省'!$A$3:$N$7</definedName>
    <definedName name="Z_2C9FD202_30F8_4718_B20C_8571429BA0A1_.wvu.FilterData" localSheetId="0" hidden="1">'30経済産業省'!$A$3:$N$7</definedName>
    <definedName name="Z_2DAA52F7_4608_432E_8C8D_91DB36BA3910_.wvu.FilterData" localSheetId="0" hidden="1">'30経済産業省'!$A$3:$N$7</definedName>
    <definedName name="Z_2EDD50FE_25E2_4EF9_8FD9_6A205315A193_.wvu.FilterData" localSheetId="0" hidden="1">'30経済産業省'!$A$3:$N$7</definedName>
    <definedName name="Z_328D78CA_3C83_4B1C_AD2F_B5D62463366B_.wvu.FilterData" localSheetId="0" hidden="1">'30経済産業省'!$A$3:$N$7</definedName>
    <definedName name="Z_32F6F6A2_2A7C_4599_BA85_B14A704422DD_.wvu.FilterData" localSheetId="0" hidden="1">'30経済産業省'!$A$3:$N$7</definedName>
    <definedName name="Z_3765D84A_EDE7_4637_8072_A35BDB639974_.wvu.FilterData" localSheetId="0" hidden="1">'30経済産業省'!$A$3:$N$7</definedName>
    <definedName name="Z_3BC86645_951E_45A4_8764_E775816761A4_.wvu.FilterData" localSheetId="0" hidden="1">'30経済産業省'!$A$3:$N$7</definedName>
    <definedName name="Z_3C305E55_3603_44F4_BA24_F86823393643_.wvu.FilterData" localSheetId="0" hidden="1">'30経済産業省'!$A$3:$N$7</definedName>
    <definedName name="Z_3D255812_5ADB_4CDD_B113_084C16A0F896_.wvu.FilterData" localSheetId="0" hidden="1">'30経済産業省'!$A$3:$N$7</definedName>
    <definedName name="Z_3DF86F00_6F1D_4282_AE9C_7A9A1248149F_.wvu.FilterData" localSheetId="0" hidden="1">'30経済産業省'!$A$3:$N$7</definedName>
    <definedName name="Z_3F3F177D_76F5_429D_87BB_E9FDB0084ED9_.wvu.FilterData" localSheetId="0" hidden="1">'30経済産業省'!$A$3:$N$7</definedName>
    <definedName name="Z_402801A4_77B5_4853_897F_96408D43D428_.wvu.FilterData" localSheetId="0" hidden="1">'30経済産業省'!$A$3:$N$7</definedName>
    <definedName name="Z_408193AB_D1C0_471B_AD3E_2BB63FC89B5F_.wvu.FilterData" localSheetId="0" hidden="1">'30経済産業省'!$A$3:$N$7</definedName>
    <definedName name="Z_4881792A_366D_4255_9845_1857DEDF6B97_.wvu.FilterData" localSheetId="0" hidden="1">'30経済産業省'!$A$3:$N$7</definedName>
    <definedName name="Z_48961B72_91F9_4EE1_A5DC_49173C94E560_.wvu.FilterData" localSheetId="0" hidden="1">'30経済産業省'!$A$3:$N$7</definedName>
    <definedName name="Z_489B884E_7D3A_457A_9C04_548AC1772003_.wvu.FilterData" localSheetId="0" hidden="1">'30経済産業省'!$A$3:$N$7</definedName>
    <definedName name="Z_49867B45_1C6E_47BA_8A1E_E7A736C60C1D_.wvu.FilterData" localSheetId="0" hidden="1">'30経済産業省'!$A$3:$N$7</definedName>
    <definedName name="Z_49A4874F_E72E_47C5_BE71_0DEA9F9C9385_.wvu.FilterData" localSheetId="0" hidden="1">'30経済産業省'!$A$3:$N$7</definedName>
    <definedName name="Z_4B1BDE35_9F0C_4475_938F_BBED553E3346_.wvu.FilterData" localSheetId="0" hidden="1">'30経済産業省'!$A$3:$N$7</definedName>
    <definedName name="Z_4D67A3AE_9884_4169_A2B6_0F50AC02953D_.wvu.FilterData" localSheetId="0" hidden="1">'30経済産業省'!$A$3:$N$7</definedName>
    <definedName name="Z_4DF7DDE1_175A_42B3_B430_9D4162449C5B_.wvu.FilterData" localSheetId="0" hidden="1">'30経済産業省'!$A$3:$N$7</definedName>
    <definedName name="Z_4EF7A155_E7D6_4CD8_8E12_25DE6A778CD8_.wvu.FilterData" localSheetId="0" hidden="1">'30経済産業省'!$A$3:$N$7</definedName>
    <definedName name="Z_4F4BC4F9_A9A3_4186_8864_AAFC9AAF24F3_.wvu.FilterData" localSheetId="0" hidden="1">'30経済産業省'!$A$3:$N$7</definedName>
    <definedName name="Z_50272566_D6DF_4648_BA09_BF92072D149A_.wvu.FilterData" localSheetId="0" hidden="1">'30経済産業省'!$J$1:$J$7</definedName>
    <definedName name="Z_50717446_3714_46BA_A46A_D521E2C8D33A_.wvu.FilterData" localSheetId="0" hidden="1">'30経済産業省'!$A$3:$N$7</definedName>
    <definedName name="Z_52D2C5BC_C3D3_4B0C_AF44_7AD6E0374355_.wvu.FilterData" localSheetId="0" hidden="1">'30経済産業省'!$A$3:$N$7</definedName>
    <definedName name="Z_55A6DDE7_9458_42BD_8586_46C1AD827CB4_.wvu.FilterData" localSheetId="0" hidden="1">'30経済産業省'!$A$3:$N$7</definedName>
    <definedName name="Z_55FF39E5_8CD1_45C0_82BB_EB0CEA647EF6_.wvu.FilterData" localSheetId="0" hidden="1">'30経済産業省'!$A$3:$N$7</definedName>
    <definedName name="Z_56A54858_28A1_49A7_A944_5815D5DE52AA_.wvu.FilterData" localSheetId="0" hidden="1">'30経済産業省'!$A$3:$N$7</definedName>
    <definedName name="Z_579BF1E1_DF0E_4869_8DD9_B3C6F70E171F_.wvu.FilterData" localSheetId="0" hidden="1">'30経済産業省'!$A$3:$N$7</definedName>
    <definedName name="Z_5816E9A9_5D1B_4AAE_93C9_17F65EEE1A53_.wvu.FilterData" localSheetId="0" hidden="1">'30経済産業省'!$A$3:$N$7</definedName>
    <definedName name="Z_5829FFF2_ED7B_41F0_A79E_B1BC18E99961_.wvu.FilterData" localSheetId="0" hidden="1">'30経済産業省'!$A$3:$N$7</definedName>
    <definedName name="Z_5C9B8C91_EC94_4CBE_8FAC_5691A5D86065_.wvu.FilterData" localSheetId="0" hidden="1">'30経済産業省'!$A$3:$N$7</definedName>
    <definedName name="Z_5D4C4ABA_2170_4972_888F_F46FC2CA7696_.wvu.FilterData" localSheetId="0" hidden="1">'30経済産業省'!$A$3:$N$7</definedName>
    <definedName name="Z_5D81A3B6_7DF4_40F8_B5EC_276D38F4990F_.wvu.FilterData" localSheetId="0" hidden="1">'30経済産業省'!$A$3:$N$7</definedName>
    <definedName name="Z_5FFE7959_423B_42E9_BFE4_4DCDC49D65BB_.wvu.FilterData" localSheetId="0" hidden="1">'30経済産業省'!$A$3:$N$7</definedName>
    <definedName name="Z_60C8FE8A_7BE4_4819_BB65_5B32DAB6BCC1_.wvu.FilterData" localSheetId="0" hidden="1">'30経済産業省'!$A$3:$N$7</definedName>
    <definedName name="Z_62492DE2_CC34_4FAD_BFEC_8FCB43D8E024_.wvu.FilterData" localSheetId="0" hidden="1">'30経済産業省'!$A$3:$N$7</definedName>
    <definedName name="Z_668BDD81_DFF0_4949_84BB_4106A8B93AFE_.wvu.FilterData" localSheetId="0" hidden="1">'30経済産業省'!$A$3:$N$7</definedName>
    <definedName name="Z_7554279B_6A50_472B_8938_840934901EB1_.wvu.FilterData" localSheetId="0" hidden="1">'30経済産業省'!$A$3:$N$7</definedName>
    <definedName name="Z_762DCEED_DBBB_4D25_B908_15EE1A1C8AB9_.wvu.FilterData" localSheetId="0" hidden="1">'30経済産業省'!$A$3:$N$7</definedName>
    <definedName name="Z_773D1A24_9734_4905_954A_4A50EF259B3F_.wvu.FilterData" localSheetId="0" hidden="1">'30経済産業省'!$A$3:$N$7</definedName>
    <definedName name="Z_7BCA2B4B_4903_46B0_B055_0B62448A77B6_.wvu.FilterData" localSheetId="0" hidden="1">'30経済産業省'!$A$3:$N$7</definedName>
    <definedName name="Z_7D59EB34_1CC4_4FD4_956C_F34B72F844F4_.wvu.FilterData" localSheetId="0" hidden="1">'30経済産業省'!$A$3:$N$7</definedName>
    <definedName name="Z_7FA87E5A_AE07_4E82_9E5B_864E008EA449_.wvu.FilterData" localSheetId="0" hidden="1">'30経済産業省'!$A$3:$N$7</definedName>
    <definedName name="Z_80577616_603C_4344_BAA2_3D66658800B5_.wvu.FilterData" localSheetId="0" hidden="1">'30経済産業省'!$A$3:$N$7</definedName>
    <definedName name="Z_86D7EC27_7904_429F_BC89_3B0DF4F590BF_.wvu.FilterData" localSheetId="0" hidden="1">'30経済産業省'!$A$3:$N$7</definedName>
    <definedName name="Z_883B3BA2_21BE_46D1_8C08_E4BC52123929_.wvu.FilterData" localSheetId="0" hidden="1">'30経済産業省'!$A$3:$N$7</definedName>
    <definedName name="Z_88F57FD3_AEE7_4177_B7A9_FB283259B1C9_.wvu.FilterData" localSheetId="0" hidden="1">'30経済産業省'!$A$3:$N$7</definedName>
    <definedName name="Z_88F8449E_29BF_403C_BBA1_E87AF5AF3CF1_.wvu.FilterData" localSheetId="0" hidden="1">'30経済産業省'!$A$3:$N$7</definedName>
    <definedName name="Z_89B5C793_85DA_4C29_B582_0F8BEA1CE0DB_.wvu.FilterData" localSheetId="0" hidden="1">'30経済産業省'!$A$3:$N$7</definedName>
    <definedName name="Z_8A2A18CF_AB43_4FD3_B569_76EA28206E8F_.wvu.FilterData" localSheetId="0" hidden="1">'30経済産業省'!$A$3:$N$7</definedName>
    <definedName name="Z_8D7399BD_C445_4BF8_834F_DE7E93963A03_.wvu.FilterData" localSheetId="0" hidden="1">'30経済産業省'!$A$3:$N$7</definedName>
    <definedName name="Z_8D843DF6_7950_4CD9_B838_619215E2ED95_.wvu.FilterData" localSheetId="0" hidden="1">'30経済産業省'!$A$3:$N$7</definedName>
    <definedName name="Z_8F04D0BD_3D8A_4149_A9AA_076AEB8C2511_.wvu.FilterData" localSheetId="0" hidden="1">'30経済産業省'!$A$3:$N$7</definedName>
    <definedName name="Z_8F97AABE_B992_4B0E_A5CA_6FFE08702998_.wvu.FilterData" localSheetId="0" hidden="1">'30経済産業省'!$A$3:$N$7</definedName>
    <definedName name="Z_911DC904_56D4_4288_B05F_DBD9C0033236_.wvu.FilterData" localSheetId="0" hidden="1">'30経済産業省'!$A$3:$N$7</definedName>
    <definedName name="Z_93322767_D2A5_4A85_B082_8071E62F6BC4_.wvu.FilterData" localSheetId="0" hidden="1">'30経済産業省'!$A$3:$N$7</definedName>
    <definedName name="Z_93D27ED1_59B6_4E36_BD71_DC4EA7247668_.wvu.FilterData" localSheetId="0" hidden="1">'30経済産業省'!$A$3:$N$7</definedName>
    <definedName name="Z_9448D635_9BC9_451E_950F_AB3DD8AAD35E_.wvu.FilterData" localSheetId="0" hidden="1">'30経済産業省'!$A$3:$N$7</definedName>
    <definedName name="Z_94A77ACC_188F_4CC7_9DDC_2B630DEDB4F5_.wvu.FilterData" localSheetId="0" hidden="1">'30経済産業省'!$A$3:$N$7</definedName>
    <definedName name="Z_9A651A91_CF65_4B2A_9C65_EF6AB7EF2D6A_.wvu.FilterData" localSheetId="0" hidden="1">'30経済産業省'!$A$3:$N$7</definedName>
    <definedName name="Z_9C2EB1FF_8936_4CCC_857F_E50ED8A90985_.wvu.FilterData" localSheetId="0" hidden="1">'30経済産業省'!$A$3:$N$7</definedName>
    <definedName name="Z_9C7AAEB9_9AF5_43A2_8E15_A117D168692F_.wvu.FilterData" localSheetId="0" hidden="1">'30経済産業省'!$A$3:$N$7</definedName>
    <definedName name="Z_9DBC32B5_4F4F_4CA8_A9F7_2060E42BD912_.wvu.FilterData" localSheetId="0" hidden="1">'30経済産業省'!$A$3:$N$7</definedName>
    <definedName name="Z_9EEAA9C2_D305_435E_82E8_3D088D5F69E6_.wvu.FilterData" localSheetId="0" hidden="1">'30経済産業省'!$A$3:$N$7</definedName>
    <definedName name="Z_A11AB33B_85C9_466F_86AF_2446F057A765_.wvu.FilterData" localSheetId="0" hidden="1">'30経済産業省'!$A$3:$N$7</definedName>
    <definedName name="Z_A1DAFF9F_6D56_4A2E_BD01_C003E2B14B2D_.wvu.FilterData" localSheetId="0" hidden="1">'30経済産業省'!$A$3:$N$7</definedName>
    <definedName name="Z_A24DDA88_C74E_4E98_99F8_4B62A8A59449_.wvu.FilterData" localSheetId="0" hidden="1">'30経済産業省'!$A$3:$N$7</definedName>
    <definedName name="Z_A30D4CC9_D774_4345_9215_017B765C4FC5_.wvu.FilterData" localSheetId="0" hidden="1">'30経済産業省'!$A$3:$N$7</definedName>
    <definedName name="Z_A47C62BA_D6B6_4D6B_BAF1_B45C581CA8A4_.wvu.FilterData" localSheetId="0" hidden="1">'30経済産業省'!$A$3:$N$7</definedName>
    <definedName name="Z_A5614DE3_E05B_48C8_978D_4CC092779D8F_.wvu.FilterData" localSheetId="0" hidden="1">'30経済産業省'!$A$3:$N$7</definedName>
    <definedName name="Z_A87A5993_00AA_4A8C_B556_8F36FB17A32B_.wvu.FilterData" localSheetId="0" hidden="1">'30経済産業省'!$A$3:$N$7</definedName>
    <definedName name="Z_A8809041_7D84_4642_BFB0_33FCA4102A29_.wvu.FilterData" localSheetId="0" hidden="1">'30経済産業省'!$A$3:$N$7</definedName>
    <definedName name="Z_AC4183F3_7119_461D_9324_3ED8088648E0_.wvu.FilterData" localSheetId="0" hidden="1">'30経済産業省'!$A$3:$N$7</definedName>
    <definedName name="Z_B0B7BEC8_C14E_47E6_8064_AAA9A39A1CBE_.wvu.FilterData" localSheetId="0" hidden="1">'30経済産業省'!$A$3:$N$7</definedName>
    <definedName name="Z_B3F01FEE_F70D_4837_89BF_D8DEC371998A_.wvu.FilterData" localSheetId="0" hidden="1">'30経済産業省'!$A$3:$N$7</definedName>
    <definedName name="Z_B6F057EB_ACAD_4E5E_A7BD_2E288ED96F76_.wvu.FilterData" localSheetId="0" hidden="1">'30経済産業省'!$A$3:$N$7</definedName>
    <definedName name="Z_B7A6E4C4_56E6_4B0C_B522_235B351C94C0_.wvu.FilterData" localSheetId="0" hidden="1">'30経済産業省'!$A$3:$N$7</definedName>
    <definedName name="Z_B7E40BBC_7BD9_42F5_96D4_E4EFC9F0BC1C_.wvu.FilterData" localSheetId="0" hidden="1">'30経済産業省'!$J$1:$J$7</definedName>
    <definedName name="Z_B8884EA2_EB79_4B7A_800F_9E773774D3D2_.wvu.FilterData" localSheetId="0" hidden="1">'30経済産業省'!$A$3:$N$7</definedName>
    <definedName name="Z_B9E8680B_EF30_45EF_AD2F_26893A597A8F_.wvu.FilterData" localSheetId="0" hidden="1">'30経済産業省'!$A$3:$N$7</definedName>
    <definedName name="Z_BA7F2DE0_7F7F_4417_9A85_E82DBC9BC8CB_.wvu.FilterData" localSheetId="0" hidden="1">'30経済産業省'!$A$3:$N$7</definedName>
    <definedName name="Z_BE8F9239_F55D_44C7_A431_77A2D546518C_.wvu.FilterData" localSheetId="0" hidden="1">'30経済産業省'!$A$3:$N$7</definedName>
    <definedName name="Z_C0474E46_255C_44DA_A38F_25673DAE0446_.wvu.FilterData" localSheetId="0" hidden="1">'30経済産業省'!$A$3:$N$7</definedName>
    <definedName name="Z_C1BDA515_997C_4886_928D_8B5027E76D4C_.wvu.FilterData" localSheetId="0" hidden="1">'30経済産業省'!$A$3:$N$7</definedName>
    <definedName name="Z_C33E9E19_0F58_4E39_A3FB_4E311A4714B6_.wvu.FilterData" localSheetId="0" hidden="1">'30経済産業省'!$A$3:$N$7</definedName>
    <definedName name="Z_C56C4CEA_E557_403C_B4BE_44F3CE60BBCC_.wvu.FilterData" localSheetId="0" hidden="1">'30経済産業省'!$A$3:$N$7</definedName>
    <definedName name="Z_C634FA22_3634_4B35_930A_B770C118D85B_.wvu.FilterData" localSheetId="0" hidden="1">'30経済産業省'!$A$3:$N$7</definedName>
    <definedName name="Z_C6943B3C_9B66_4013_A867_193F206DA7A2_.wvu.FilterData" localSheetId="0" hidden="1">'30経済産業省'!$A$3:$N$7</definedName>
    <definedName name="Z_C6E44A2B_367E_41EE_A3FB_F36C194AE96F_.wvu.FilterData" localSheetId="0" hidden="1">'30経済産業省'!$A$3:$N$7</definedName>
    <definedName name="Z_C825AE4C_19E2_4EA9_BA97_C1618953BCCF_.wvu.FilterData" localSheetId="0" hidden="1">'30経済産業省'!$A$3:$N$7</definedName>
    <definedName name="Z_CF63A11F_7104_4F1A_A81B_ABA9A81B256C_.wvu.FilterData" localSheetId="0" hidden="1">'30経済産業省'!$A$3:$N$7</definedName>
    <definedName name="Z_D3A27BAF_7887_4B0B_B3BC_7C57861BB427_.wvu.FilterData" localSheetId="0" hidden="1">'30経済産業省'!$A$3:$N$7</definedName>
    <definedName name="Z_D3B60C45_FBC5_4D48_8F16_8B5E25386270_.wvu.FilterData" localSheetId="0" hidden="1">'30経済産業省'!$A$3:$N$7</definedName>
    <definedName name="Z_D5177A52_D8E0_4274_8E53_03714FEC0E14_.wvu.FilterData" localSheetId="0" hidden="1">'30経済産業省'!$A$3:$N$7</definedName>
    <definedName name="Z_D5BA2194_7259_4BEB_A447_DF76FB1D7ECB_.wvu.FilterData" localSheetId="0" hidden="1">'30経済産業省'!$J$1:$J$7</definedName>
    <definedName name="Z_DA14B704_5B40_4E64_BA23_894C1110CB31_.wvu.FilterData" localSheetId="0" hidden="1">'30経済産業省'!$A$3:$N$7</definedName>
    <definedName name="Z_DAD3A44F_C7C0_4501_B9FB_F3990F5C5E4F_.wvu.FilterData" localSheetId="0" hidden="1">'30経済産業省'!$A$3:$N$7</definedName>
    <definedName name="Z_DBE5CA16_B006_4F8C_BB8F_6571539FE6A7_.wvu.FilterData" localSheetId="0" hidden="1">'30経済産業省'!$A$3:$N$7</definedName>
    <definedName name="Z_DC40A8EA_8173_4CC4_BA7E_8959F9A6D207_.wvu.FilterData" localSheetId="0" hidden="1">'30経済産業省'!$A$3:$N$7</definedName>
    <definedName name="Z_DCB89E63_2012_44F0_A3E3_3FA3373F1BE5_.wvu.FilterData" localSheetId="0" hidden="1">'30経済産業省'!$A$3:$N$7</definedName>
    <definedName name="Z_DF797004_9A6E_4E15_830D_65EDBFAF5FB8_.wvu.FilterData" localSheetId="0" hidden="1">'30経済産業省'!$A$3:$N$7</definedName>
    <definedName name="Z_E096BB5C_B437_43C1_871C_713755A2D950_.wvu.FilterData" localSheetId="0" hidden="1">'30経済産業省'!$A$3:$N$7</definedName>
    <definedName name="Z_E346B4D6_4B28_4D77_B804_F8308E15B0A3_.wvu.FilterData" localSheetId="0" hidden="1">'30経済産業省'!$A$3:$N$7</definedName>
    <definedName name="Z_E37556A9_1245_4C23_90D7_2068DF7C093A_.wvu.FilterData" localSheetId="0" hidden="1">'30経済産業省'!$A$1:$N$7</definedName>
    <definedName name="Z_E454DC36_D159_4803_BD4F_4246D5607F27_.wvu.FilterData" localSheetId="0" hidden="1">'30経済産業省'!$A$3:$N$7</definedName>
    <definedName name="Z_E581B343_7C92_4595_8DD3_E8C41255C370_.wvu.FilterData" localSheetId="0" hidden="1">'30経済産業省'!$A$3:$N$7</definedName>
    <definedName name="Z_E5A33B44_3B7D_4ABE_ACFF_870D8FAD905D_.wvu.FilterData" localSheetId="0" hidden="1">'30経済産業省'!$A$3:$N$7</definedName>
    <definedName name="Z_E70D8495_F9E4_4C76_9341_AFD29D735638_.wvu.FilterData" localSheetId="0" hidden="1">'30経済産業省'!$A$3:$N$7</definedName>
    <definedName name="Z_E88867E2_AFB6_4E06_99D9_ADE5E43CC261_.wvu.FilterData" localSheetId="0" hidden="1">'30経済産業省'!$A$3:$N$7</definedName>
    <definedName name="Z_E94D4D62_078C_44A9_B001_C7A22048DDE8_.wvu.FilterData" localSheetId="0" hidden="1">'30経済産業省'!$A$3:$N$7</definedName>
    <definedName name="Z_EDE63AB5_45DF_407D_AAA1_CCECB303DBAA_.wvu.FilterData" localSheetId="0" hidden="1">'30経済産業省'!$A$3:$N$7</definedName>
    <definedName name="Z_F0B89C82_7161_4546_94CF_4F8B1C4AB4C0_.wvu.FilterData" localSheetId="0" hidden="1">'30経済産業省'!$A$3:$N$7</definedName>
    <definedName name="Z_F3D2720E_D668_40F4_9CFA_D18DFA223F3E_.wvu.FilterData" localSheetId="0" hidden="1">'30経済産業省'!$A$3:$N$7</definedName>
    <definedName name="Z_F4F83646_17C3_44E9_BB41_E04BC8CD2D3D_.wvu.FilterData" localSheetId="0" hidden="1">'30経済産業省'!$A$3:$N$7</definedName>
    <definedName name="Z_F552B8DE_3251_4AE2_8470_5EAC0017BB45_.wvu.FilterData" localSheetId="0" hidden="1">'30経済産業省'!$A$3:$N$7</definedName>
    <definedName name="Z_F892D784_3752_4B56_8F23_DAA46C8CCCE2_.wvu.FilterData" localSheetId="0" hidden="1">'30経済産業省'!$A$3:$N$7</definedName>
    <definedName name="Z_F948A267_8EB8_4E7B_B53F_2F92FEA7D748_.wvu.FilterData" localSheetId="0" hidden="1">'30経済産業省'!$A$3:$N$7</definedName>
    <definedName name="Z_FDD2F388_B43D_494D_92CD_4A7CCC927917_.wvu.FilterData" localSheetId="0" hidden="1">'30経済産業省'!$A$3:$N$7</definedName>
    <definedName name="Z_FDE9EE71_B14B_4B3B_A608_8277AB7E49EA_.wvu.FilterData" localSheetId="0" hidden="1">'30経済産業省'!$A$3:$N$7</definedName>
    <definedName name="Z_FE71BE5C_0F2E_4F9B_9ECF_E80910BBF702_.wvu.FilterData" localSheetId="0" hidden="1">'30経済産業省'!$A$3:$N$7</definedName>
    <definedName name="Z_FF7E77D8_CA47_451F_8A95_294F5E851DB9_.wvu.FilterData" localSheetId="0" hidden="1">'30経済産業省'!$A$3:$N$7</definedName>
  </definedNames>
  <calcPr calcId="162913"/>
</workbook>
</file>

<file path=xl/sharedStrings.xml><?xml version="1.0" encoding="utf-8"?>
<sst xmlns="http://schemas.openxmlformats.org/spreadsheetml/2006/main" count="199" uniqueCount="150">
  <si>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</si>
  <si>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</si>
  <si>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</si>
  <si>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</si>
  <si>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</si>
  <si>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</si>
  <si>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</si>
  <si>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</si>
  <si>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</si>
  <si>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</si>
  <si>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</si>
  <si>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＜新規共同提案団体及び当該団体等から示された支障事例（主なもの）＞</t>
    <phoneticPr fontId="4"/>
  </si>
  <si>
    <t>支障事例</t>
    <rPh sb="0" eb="2">
      <t>シショウ</t>
    </rPh>
    <rPh sb="2" eb="4">
      <t>ジレイ</t>
    </rPh>
    <phoneticPr fontId="2"/>
  </si>
  <si>
    <t>川口市</t>
    <rPh sb="0" eb="2">
      <t>カワグチ</t>
    </rPh>
    <rPh sb="2" eb="3">
      <t>シ</t>
    </rPh>
    <phoneticPr fontId="2"/>
  </si>
  <si>
    <t>産業振興</t>
  </si>
  <si>
    <t>セーフティネット保証制度に係る市町村長等による特定中小企業者又は特例中小企業者の認定事務の廃止</t>
    <rPh sb="8" eb="10">
      <t>ホショウ</t>
    </rPh>
    <rPh sb="10" eb="12">
      <t>セイド</t>
    </rPh>
    <rPh sb="13" eb="14">
      <t>カカ</t>
    </rPh>
    <rPh sb="15" eb="18">
      <t>シチョウソン</t>
    </rPh>
    <rPh sb="18" eb="19">
      <t>チョウ</t>
    </rPh>
    <rPh sb="19" eb="20">
      <t>トウ</t>
    </rPh>
    <rPh sb="23" eb="25">
      <t>トクテイ</t>
    </rPh>
    <rPh sb="25" eb="27">
      <t>チュウショウ</t>
    </rPh>
    <rPh sb="27" eb="29">
      <t>キギョウ</t>
    </rPh>
    <rPh sb="29" eb="30">
      <t>シャ</t>
    </rPh>
    <rPh sb="30" eb="31">
      <t>マタ</t>
    </rPh>
    <rPh sb="32" eb="34">
      <t>トクレイ</t>
    </rPh>
    <rPh sb="34" eb="36">
      <t>チュウショウ</t>
    </rPh>
    <rPh sb="36" eb="38">
      <t>キギョウ</t>
    </rPh>
    <rPh sb="38" eb="39">
      <t>シャ</t>
    </rPh>
    <rPh sb="40" eb="42">
      <t>ニンテイ</t>
    </rPh>
    <rPh sb="42" eb="44">
      <t>ジム</t>
    </rPh>
    <rPh sb="45" eb="47">
      <t>ハイシ</t>
    </rPh>
    <phoneticPr fontId="2"/>
  </si>
  <si>
    <t>セーフティネット保証制度に係る市町村長等による特定中小企業者又は特例中小企業者の認定事務を廃止し、保証審査を行う信用保証協会がワンストップで中小企業者からの申請を受け付けるようにすることを求める。</t>
    <rPh sb="8" eb="10">
      <t>ホショウ</t>
    </rPh>
    <rPh sb="10" eb="12">
      <t>セイド</t>
    </rPh>
    <rPh sb="13" eb="14">
      <t>カカ</t>
    </rPh>
    <rPh sb="15" eb="18">
      <t>シチョウソン</t>
    </rPh>
    <rPh sb="18" eb="19">
      <t>チョウ</t>
    </rPh>
    <rPh sb="19" eb="20">
      <t>トウ</t>
    </rPh>
    <rPh sb="23" eb="25">
      <t>トクテイ</t>
    </rPh>
    <rPh sb="25" eb="27">
      <t>チュウショウ</t>
    </rPh>
    <rPh sb="27" eb="29">
      <t>キギョウ</t>
    </rPh>
    <rPh sb="29" eb="30">
      <t>シャ</t>
    </rPh>
    <rPh sb="30" eb="31">
      <t>マタ</t>
    </rPh>
    <rPh sb="32" eb="34">
      <t>トクレイ</t>
    </rPh>
    <rPh sb="34" eb="36">
      <t>チュウショウ</t>
    </rPh>
    <rPh sb="36" eb="38">
      <t>キギョウ</t>
    </rPh>
    <rPh sb="38" eb="39">
      <t>シャ</t>
    </rPh>
    <rPh sb="40" eb="42">
      <t>ニンテイ</t>
    </rPh>
    <rPh sb="42" eb="44">
      <t>ジム</t>
    </rPh>
    <rPh sb="45" eb="47">
      <t>ハイシ</t>
    </rPh>
    <rPh sb="49" eb="51">
      <t>ホショウ</t>
    </rPh>
    <rPh sb="51" eb="53">
      <t>シンサ</t>
    </rPh>
    <rPh sb="54" eb="55">
      <t>オコナ</t>
    </rPh>
    <rPh sb="56" eb="58">
      <t>シンヨウ</t>
    </rPh>
    <rPh sb="58" eb="60">
      <t>ホショウ</t>
    </rPh>
    <rPh sb="60" eb="62">
      <t>キョウカイ</t>
    </rPh>
    <rPh sb="70" eb="72">
      <t>チュウショウ</t>
    </rPh>
    <rPh sb="72" eb="74">
      <t>キギョウ</t>
    </rPh>
    <rPh sb="74" eb="75">
      <t>シャ</t>
    </rPh>
    <rPh sb="78" eb="80">
      <t>シンセイ</t>
    </rPh>
    <rPh sb="81" eb="82">
      <t>ウ</t>
    </rPh>
    <rPh sb="83" eb="84">
      <t>ツ</t>
    </rPh>
    <rPh sb="94" eb="95">
      <t>モト</t>
    </rPh>
    <phoneticPr fontId="2"/>
  </si>
  <si>
    <t xml:space="preserve">セーフティネット保証制度では、中小企業信用保険法第２条第５項又は第６項の規定により、市町村長等が特定中小企業者又は特例中小企業者の認定を行うこととされている。本提案では、市町村長等による当該認定事務を廃止し、保証審査を行う信用保証協会がワンストップで中小企業者からの申請を受け付けるようにすることを求める。
【制度改正の必要性】
経営の安定に支障を生じている特定中小企業者等が迅速な融資を受けられるようにすること。また中小企業者等が複数の窓口へ申請事務を行う負担を軽減すること。加えて、認定事務を行う市町村等の事務負担を軽減すること。
【具体的な支障事例】
融資に至るまでの時間的（経済的）・事務的負担が原因となり、本来セーフティネット保証制度の対象となり得る中小企業者が他の制度融資を利用している。
認定に当たり、決算報告書等の多量の申請書類が必要となっている。
</t>
    <rPh sb="8" eb="10">
      <t>ホショウ</t>
    </rPh>
    <rPh sb="10" eb="12">
      <t>セイド</t>
    </rPh>
    <rPh sb="15" eb="17">
      <t>チュウショウ</t>
    </rPh>
    <rPh sb="17" eb="19">
      <t>キギョウ</t>
    </rPh>
    <rPh sb="19" eb="21">
      <t>シンヨウ</t>
    </rPh>
    <rPh sb="21" eb="24">
      <t>ホケンホウ</t>
    </rPh>
    <rPh sb="24" eb="25">
      <t>ダイ</t>
    </rPh>
    <rPh sb="26" eb="27">
      <t>ジョウ</t>
    </rPh>
    <rPh sb="27" eb="28">
      <t>ダイ</t>
    </rPh>
    <rPh sb="29" eb="30">
      <t>コウ</t>
    </rPh>
    <rPh sb="30" eb="31">
      <t>マタ</t>
    </rPh>
    <rPh sb="32" eb="33">
      <t>ダイ</t>
    </rPh>
    <rPh sb="34" eb="35">
      <t>コウ</t>
    </rPh>
    <rPh sb="36" eb="38">
      <t>キテイ</t>
    </rPh>
    <rPh sb="42" eb="45">
      <t>シチョウソン</t>
    </rPh>
    <rPh sb="45" eb="46">
      <t>チョウ</t>
    </rPh>
    <rPh sb="46" eb="47">
      <t>トウ</t>
    </rPh>
    <rPh sb="48" eb="50">
      <t>トクテイ</t>
    </rPh>
    <rPh sb="50" eb="52">
      <t>チュウショウ</t>
    </rPh>
    <rPh sb="52" eb="54">
      <t>キギョウ</t>
    </rPh>
    <rPh sb="54" eb="55">
      <t>シャ</t>
    </rPh>
    <rPh sb="55" eb="56">
      <t>マタ</t>
    </rPh>
    <rPh sb="57" eb="59">
      <t>トクレイ</t>
    </rPh>
    <rPh sb="59" eb="61">
      <t>チュウショウ</t>
    </rPh>
    <rPh sb="61" eb="63">
      <t>キギョウ</t>
    </rPh>
    <rPh sb="63" eb="64">
      <t>シャ</t>
    </rPh>
    <rPh sb="65" eb="67">
      <t>ニンテイ</t>
    </rPh>
    <rPh sb="68" eb="69">
      <t>オコナ</t>
    </rPh>
    <rPh sb="79" eb="80">
      <t>ホン</t>
    </rPh>
    <rPh sb="80" eb="82">
      <t>テイアン</t>
    </rPh>
    <rPh sb="85" eb="88">
      <t>シチョウソン</t>
    </rPh>
    <rPh sb="88" eb="89">
      <t>チョウ</t>
    </rPh>
    <rPh sb="89" eb="90">
      <t>トウ</t>
    </rPh>
    <rPh sb="93" eb="95">
      <t>トウガイ</t>
    </rPh>
    <rPh sb="95" eb="97">
      <t>ニンテイ</t>
    </rPh>
    <rPh sb="97" eb="99">
      <t>ジム</t>
    </rPh>
    <rPh sb="100" eb="102">
      <t>ハイシ</t>
    </rPh>
    <rPh sb="155" eb="157">
      <t>セイド</t>
    </rPh>
    <rPh sb="157" eb="159">
      <t>カイセイ</t>
    </rPh>
    <rPh sb="160" eb="163">
      <t>ヒツヨウセイ</t>
    </rPh>
    <rPh sb="179" eb="181">
      <t>トクテイ</t>
    </rPh>
    <rPh sb="181" eb="183">
      <t>チュウショウ</t>
    </rPh>
    <rPh sb="183" eb="185">
      <t>キギョウ</t>
    </rPh>
    <rPh sb="185" eb="186">
      <t>シャ</t>
    </rPh>
    <rPh sb="186" eb="187">
      <t>トウ</t>
    </rPh>
    <rPh sb="188" eb="190">
      <t>ジンソク</t>
    </rPh>
    <rPh sb="191" eb="193">
      <t>ユウシ</t>
    </rPh>
    <rPh sb="194" eb="195">
      <t>ウ</t>
    </rPh>
    <rPh sb="209" eb="211">
      <t>チュウショウ</t>
    </rPh>
    <rPh sb="211" eb="213">
      <t>キギョウ</t>
    </rPh>
    <rPh sb="213" eb="214">
      <t>シャ</t>
    </rPh>
    <rPh sb="214" eb="215">
      <t>トウ</t>
    </rPh>
    <rPh sb="216" eb="218">
      <t>フクスウ</t>
    </rPh>
    <rPh sb="219" eb="221">
      <t>マドグチ</t>
    </rPh>
    <rPh sb="222" eb="224">
      <t>シンセイ</t>
    </rPh>
    <rPh sb="224" eb="226">
      <t>ジム</t>
    </rPh>
    <rPh sb="227" eb="228">
      <t>オコナ</t>
    </rPh>
    <rPh sb="229" eb="231">
      <t>フタン</t>
    </rPh>
    <rPh sb="232" eb="234">
      <t>ケイゲン</t>
    </rPh>
    <rPh sb="239" eb="240">
      <t>クワ</t>
    </rPh>
    <rPh sb="243" eb="245">
      <t>ニンテイ</t>
    </rPh>
    <rPh sb="245" eb="247">
      <t>ジム</t>
    </rPh>
    <rPh sb="248" eb="249">
      <t>オコナ</t>
    </rPh>
    <rPh sb="250" eb="253">
      <t>シチョウソン</t>
    </rPh>
    <rPh sb="253" eb="254">
      <t>トウ</t>
    </rPh>
    <rPh sb="255" eb="257">
      <t>ジム</t>
    </rPh>
    <rPh sb="257" eb="259">
      <t>フタン</t>
    </rPh>
    <rPh sb="260" eb="262">
      <t>ケイゲン</t>
    </rPh>
    <rPh sb="269" eb="272">
      <t>グタイテキ</t>
    </rPh>
    <rPh sb="273" eb="275">
      <t>シショウ</t>
    </rPh>
    <rPh sb="275" eb="277">
      <t>ジレイ</t>
    </rPh>
    <rPh sb="279" eb="281">
      <t>ユウシ</t>
    </rPh>
    <rPh sb="282" eb="283">
      <t>イタ</t>
    </rPh>
    <rPh sb="287" eb="289">
      <t>ジカン</t>
    </rPh>
    <rPh sb="289" eb="290">
      <t>テキ</t>
    </rPh>
    <rPh sb="291" eb="294">
      <t>ケイザイテキ</t>
    </rPh>
    <rPh sb="296" eb="299">
      <t>ジムテキ</t>
    </rPh>
    <rPh sb="299" eb="301">
      <t>フタン</t>
    </rPh>
    <rPh sb="302" eb="304">
      <t>ゲンイン</t>
    </rPh>
    <rPh sb="308" eb="310">
      <t>ホンライ</t>
    </rPh>
    <rPh sb="318" eb="320">
      <t>ホショウ</t>
    </rPh>
    <rPh sb="320" eb="322">
      <t>セイド</t>
    </rPh>
    <rPh sb="323" eb="325">
      <t>タイショウ</t>
    </rPh>
    <rPh sb="328" eb="329">
      <t>エ</t>
    </rPh>
    <rPh sb="330" eb="332">
      <t>チュウショウ</t>
    </rPh>
    <rPh sb="332" eb="334">
      <t>キギョウ</t>
    </rPh>
    <rPh sb="334" eb="335">
      <t>シャ</t>
    </rPh>
    <rPh sb="336" eb="337">
      <t>タ</t>
    </rPh>
    <rPh sb="338" eb="340">
      <t>セイド</t>
    </rPh>
    <rPh sb="340" eb="342">
      <t>ユウシ</t>
    </rPh>
    <rPh sb="343" eb="345">
      <t>リヨウ</t>
    </rPh>
    <rPh sb="351" eb="353">
      <t>ニンテイ</t>
    </rPh>
    <rPh sb="354" eb="355">
      <t>ア</t>
    </rPh>
    <rPh sb="365" eb="367">
      <t>タリョウ</t>
    </rPh>
    <rPh sb="368" eb="370">
      <t>シンセイ</t>
    </rPh>
    <rPh sb="370" eb="372">
      <t>ショルイ</t>
    </rPh>
    <rPh sb="373" eb="375">
      <t>ヒツヨウ</t>
    </rPh>
    <phoneticPr fontId="2"/>
  </si>
  <si>
    <t>経営の安定に支障を生じている特定中小企業者等がより迅速に融資を受けられるようになるとともに、保証審査を行う信用保証協会へのワンストップの申請が可能となり、中小企業者等の事務負担軽減が図られる。
加えて、認定事務の廃止により市町村等の事務負担軽減が図られる。</t>
    <rPh sb="0" eb="2">
      <t>ケイエイ</t>
    </rPh>
    <rPh sb="3" eb="5">
      <t>アンテイ</t>
    </rPh>
    <rPh sb="6" eb="8">
      <t>シショウ</t>
    </rPh>
    <rPh sb="9" eb="10">
      <t>ショウ</t>
    </rPh>
    <rPh sb="14" eb="16">
      <t>トクテイ</t>
    </rPh>
    <rPh sb="16" eb="18">
      <t>チュウショウ</t>
    </rPh>
    <rPh sb="18" eb="20">
      <t>キギョウ</t>
    </rPh>
    <rPh sb="20" eb="21">
      <t>シャ</t>
    </rPh>
    <rPh sb="21" eb="22">
      <t>トウ</t>
    </rPh>
    <rPh sb="25" eb="27">
      <t>ジンソク</t>
    </rPh>
    <rPh sb="28" eb="30">
      <t>ユウシ</t>
    </rPh>
    <rPh sb="31" eb="32">
      <t>ウ</t>
    </rPh>
    <rPh sb="46" eb="48">
      <t>ホショウ</t>
    </rPh>
    <rPh sb="48" eb="50">
      <t>シンサ</t>
    </rPh>
    <rPh sb="51" eb="52">
      <t>オコナ</t>
    </rPh>
    <rPh sb="53" eb="55">
      <t>シンヨウ</t>
    </rPh>
    <rPh sb="55" eb="57">
      <t>ホショウ</t>
    </rPh>
    <rPh sb="57" eb="59">
      <t>キョウカイ</t>
    </rPh>
    <rPh sb="68" eb="70">
      <t>シンセイ</t>
    </rPh>
    <rPh sb="71" eb="73">
      <t>カノウ</t>
    </rPh>
    <rPh sb="77" eb="79">
      <t>チュウショウ</t>
    </rPh>
    <rPh sb="79" eb="81">
      <t>キギョウ</t>
    </rPh>
    <rPh sb="81" eb="82">
      <t>シャ</t>
    </rPh>
    <rPh sb="82" eb="83">
      <t>トウ</t>
    </rPh>
    <rPh sb="84" eb="86">
      <t>ジム</t>
    </rPh>
    <rPh sb="86" eb="88">
      <t>フタン</t>
    </rPh>
    <rPh sb="88" eb="90">
      <t>ケイゲン</t>
    </rPh>
    <rPh sb="91" eb="92">
      <t>ハカ</t>
    </rPh>
    <rPh sb="97" eb="98">
      <t>クワ</t>
    </rPh>
    <rPh sb="101" eb="103">
      <t>ニンテイ</t>
    </rPh>
    <rPh sb="103" eb="105">
      <t>ジム</t>
    </rPh>
    <rPh sb="106" eb="108">
      <t>ハイシ</t>
    </rPh>
    <rPh sb="111" eb="114">
      <t>シチョウソン</t>
    </rPh>
    <rPh sb="114" eb="115">
      <t>トウ</t>
    </rPh>
    <rPh sb="116" eb="118">
      <t>ジム</t>
    </rPh>
    <rPh sb="118" eb="120">
      <t>フタン</t>
    </rPh>
    <rPh sb="120" eb="122">
      <t>ケイゲン</t>
    </rPh>
    <rPh sb="123" eb="124">
      <t>ハカ</t>
    </rPh>
    <phoneticPr fontId="2"/>
  </si>
  <si>
    <t>中小企業信用保険法第２条</t>
    <rPh sb="0" eb="2">
      <t>チュウショウ</t>
    </rPh>
    <rPh sb="2" eb="4">
      <t>キギョウ</t>
    </rPh>
    <rPh sb="4" eb="6">
      <t>シンヨウ</t>
    </rPh>
    <rPh sb="6" eb="9">
      <t>ホケンホウ</t>
    </rPh>
    <rPh sb="9" eb="10">
      <t>ダイ</t>
    </rPh>
    <rPh sb="11" eb="12">
      <t>ジョウ</t>
    </rPh>
    <phoneticPr fontId="2"/>
  </si>
  <si>
    <t>経済産業省</t>
    <rPh sb="0" eb="2">
      <t>ケイザイ</t>
    </rPh>
    <rPh sb="2" eb="5">
      <t>サンギョウショウ</t>
    </rPh>
    <phoneticPr fontId="2"/>
  </si>
  <si>
    <t>Ｂ　地方に対する規制緩和</t>
    <phoneticPr fontId="2"/>
  </si>
  <si>
    <t>石岡市、北本市、川崎市、厚木市、綾瀬市、福井市、春日井市、寝屋川市、出雲市、熊本市、宮崎市</t>
  </si>
  <si>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</si>
  <si>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○本市の申請件数は多くないものの、利便性の向上の視点から言えば、支障事例に記載のとおりであると考えており、申請件数の多寡にかかわらず、ワンストップにすべきであると考えられる。
○当市においては、平成21年度の認定件数は1,000件を超え、従来の認定担当者のみでの対応が困難であった。現在では、認定件数は減少したものの中小企業者等の負担はあり、市町村への認定のための提出書類と信用保証協会への保証依頼時の提出書類に一部重複するものもあることから、保証審査を行う信用保証協会がワンストップで中小企業者からの申請を受け付けるよう制度改正を行うことが必要であると考える。
○制度の性質上、申請者である中小企業者等から迅速な対応を求められるが、当市の認定事務（書類の精査及び市長印の押印）は事務 決裁規定に基づいて行われるため、最低２日を要する。また、現在は認定業種が少なく申請件数は年20件程度ではあるが、申請が多い年（平成20年度544件・平成21年度の678件等）があると、市町村の事務負担が膨大になり、他の業務にまで支障をきたすほか、経営の安定に支障を生じている中小企業者等への迅速な対応ができなくなってしまう。保証審査を行う信用保証協会へ申請者が直接申請することができれば、申請者も市町村も時間的・事務的負担を減らすことができる。
○市の認定を受けるための申請事務が中小企業にとって負担となり、迅速な手続きを妨げている。また、市の認定を受けても融資を受けられない事案もあった。保証審査を行う信用保証協会がワンストップ受付をすることで、融資の可否も含めて迅速に判断することができるようになる。
○認定事務を市町村に義務付けているにもかかわらず、人的・財政的支援が無く、全て市町村負担となっている点も問題である。
○事業者又はその代理人が申請を行う際、「営んでいる業がセーフティネットの指定業種に該当するかどうか」や「どの様式で申請すればよいか」等の問い合わせが多く、申請件数は多くないものの事務の負担が生じている。また、認定書の有効期限を１か月としているが、「期限が切れたので再申請したい」という問い合わせも年に数回あり、認定書を取得してもその他手続に時間を要するためか、事業者の負担となっていると思われる。
○認定申請自体も委任状による金融機関職員からの申請が多いこともあり、信用保証協会で手続きを行うことでワンストップで行える利便性は高い。地震等の災害発生時などの緊急性を要する第２条５項４号の認定においても、現状では事業者は市町村での認定手続き後に保証協会へ審査申込となり、迅速な審査等手続きがされているとは言い難い。
○短期間でセーフティーネット認定に至らなければならず、事務的負担が大きい。また、市を経由して保証協会に到達することにより、時間的デメリットが大きく、即日融資を求めている申込者の意向に沿えない。
○セーフティネット保証制度を特定中小企業者等が受ける際、市町村長等に特定中小企業者又は特例中小企業者の認定を受けなければならず、現状として、特定中小企業者等にとって事務負担は大きい。保証審査を行う信用保証協会が申請を受け付けることで、経営の安定に支障を生じている特定中小企業者等がより迅速に融資を受けられるようになるとともに、中小企業者等の事務負担軽減が図られる。加えて、認定事務の廃止により市町村等の事務負担軽減が図られるため、制度改正の必要性はある。
○本市での認定事務は年間５～６件であり事務負担の割合は少ないものの、中には時間的に余裕がない案件もあり至急で処理を行っているが、信用保証協会でのワンストップ対応であれば迅速な対応が可能と思われる。
○信用保証協会がワンストップで申請を受け付けることで企業の負担を軽減することが図れる。
○中小企業者にとって、特に自然災害の際融資はライフラインであるが、短期間に多数の４号認定申請が集中することとなり、現在の二窓口体制では迅速な融資実行に支障が出ている。６号認定（取引金融機関破綻）についても同様。
○提案団体と同様に、融資に至るまでの時間的（経済的）・事務的負担が原因となり、本来セーフティネット保証制度の対象となり得る中小企業者が他の制度融資を利用している。また、認定に当たり、決算報告書等の多量の申請書類が必要となっている。</t>
    <rPh sb="1023" eb="1024">
      <t>トウ</t>
    </rPh>
    <rPh sb="1025" eb="1027">
      <t>サイガイ</t>
    </rPh>
    <rPh sb="1689" eb="1691">
      <t>ダンタイ</t>
    </rPh>
    <phoneticPr fontId="2"/>
  </si>
  <si>
    <t>－</t>
    <phoneticPr fontId="2"/>
  </si>
  <si>
    <t>中小企業信用保険法第12条に規定する経営安定関連保証及び15条に規定する危機関連保証（以下「セーフティネット保証」という。）は、取引先等の再生手続等の申請や事業活動の制限、災害、取引金融機関の破綻、大規模な経済危機等による信用の収縮等により経営の安定に支障を生じている中小企業者について、保証限度額の別枠化等を行う制度である。
セーフティネット保証を利用するためには、当該中小企業者が中小企業保険法第2条第5項に規定する「特定中小企業者」（経営安定関連保証の場合）又は同条第6項に規定する「特例中小企業者」（危機関連保証の場合）に該当することについて、市区町村長の認定を受けることとなっている。
このセーフティネット保証に関する認定を市区町村が行うこととなっている理由としては、大きく以下の二点が挙げられる。
① 市区町村は中小企業者にとって最も身近な公的機関であることから、有事の際の中小企業にとって、申請に際しての利便性が確保できること。この点、支障事例でも記載いただいているとおり、リーマンショックのような経済危機時や災害時には認定申請が急激に増加する傾向にある中で、信用保証協会は基本的に各県に一つしかなく市区町村数と比較しても窓口数が圧倒的に少なく、有事の際に、的確かつ迅速に認定事務及び審査事務を行うためには、従来通り、市区町村等と信用保証協会が両事務を分担して実施することが適切である。
② セーフティネット保証については、有事の際の中小企業への資金繰り支援としての性格から、国庫負担に基づいて日本政策金融公庫による信用保険のてん補率引上げ等の措置が講じられているところ、保険契約の当事者である信用保証協会ではない公的な第三者が認定を行うことによって客観性を担保することが重要であること。
　さらに、近年利用が急激に伸びているセーフティネット保証4号については、発動や期限の延長に当たり、自治体の要請に応じて柔軟かつ迅速に発動する仕組みとなっていること等に鑑み、自治体におかれては認定事務を通じて主体的に制度の運用に関与していただくことが重要である。
以上より、「セーフティネット保証にかかる特定・特例中小企業者の認定」については、今後も自治体からご協力をいただきたい。
　その上で、可能な限り中小企業・小規模事業者の負担とならないよう、引き続き、市区町村等と信用保証協会が一層連携してご対応いただきたい。</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</si>
  <si>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</si>
  <si>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</si>
  <si>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</si>
  <si>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</si>
  <si>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</si>
  <si>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</si>
  <si>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</si>
  <si>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【春日井市】
　セーフティネット保証に関する認定を市区町村が行うこととなっている理由として挙げられた二点について、まず、一点目において、市区町村は身近な公的機関ではあるものの、ここでいう有事の際、中小企業が必要とする支援は融資支援である。融資支援を行うのはあくまでも、金融機関およびその融資の保証に入る保証協会である。そのため、中小企業にとって、申請に際しての利便性確保を重視するのであれば、市区町村の介入は不要と考えられる。また、経済危機時や災害時に認定申請が急激に増加する場合においても、セーフティネットの認定事務及び審査事務は保証協会が通常の融資の与信判断で行う財務分析や調査の範疇に収まるものであるため保証協会の業務への影響はあるものの、中小企業の利便性向上により得られるメリットの方が大きいと考えられる。
　二点目について、公的な第三者の視点での認定が必要とのことであるが、セーフティネット認定は一定の条件に売上げ等が合致しているかどうかを定型的に判断し認定するものであるため保険契約の当事者である信用保証協会が行ったとしてもその公平性に支障は無いと考えられる。さらに、セーフティネット保証4号についても、発動や期限延長は自治体の要請に基づいたものであるが、災害時こそ迅速な対応が必要であり、市区町村への申請を経てからの融資申し込みは中小企業への時間的負担の増加となる。
　以上のことを踏まえ、今一度、制度改正について一考していただきたい。</t>
    <rPh sb="1" eb="5">
      <t>カスガイシ</t>
    </rPh>
    <phoneticPr fontId="2"/>
  </si>
  <si>
    <t>　まず①への見解だが、融資の受付及び審査は通常金融機関と保証協会の二者で行っているにも関わらず、セーフティネット保証の認定に市町村が関与することで全体の事務量としては絶対的に増加する。回答中では最も身近な公的機関として市町村を挙げ、市町村を窓口とすることで中小企業者にとって有事の際にセーフティネット保証申請の利便性が確保できるとしている。しかし現状、中小企業者は金融機関へ融資の申込を行い、保証協会への保証の申込は金融機関を通して行っており、加えて市町村の窓口にセーフティネット保証の申請の手続をしなければならない。この手続は有事の際のセーフティネット保証付の融資も変わらず、金融機関へ申込せずに市町村の窓口と信用保証協会だけで融資を実行することは不可能であるため、市町村が認定事務を行ったところで中小企業者の利便性は全く確保されていない。
　次に②への見解だが、セーフティネット保証認定の内容が単純な数値や業種等であって市町村に裁量・判断の余地はなく、認定事務を行う者によって可否が変わらないという性質を踏まえると、単にその認定について第三者の担保を得るためだけに申請者に余計な負担を課すことは適当ではない。また、自治体からの協力を得たいとのことであるが、現行制度において金融機関や保証協会から融資の結果等に関する情報共有等さえも行われておらず、市町村に対して単純かつ片務的に認定事務の負担が強いられているだけであり、到底主体的に関与しているとは言い難い。
　以上の理由から①、②は市町村が当該事務を行うべきという理由とはなりえず、当市は保証協会がワンストップで保証に係る審査をすべきであると思料する。</t>
    <phoneticPr fontId="2"/>
  </si>
  <si>
    <t>【全国市長会】
慎重に検討されたい。
【全国町村会】
提案団体の意見を十分に尊重されたい。</t>
    <phoneticPr fontId="7"/>
  </si>
  <si>
    <t>各府省からの第１次回答</t>
    <rPh sb="0" eb="2">
      <t>カクフ</t>
    </rPh>
    <rPh sb="2" eb="3">
      <t>ショウ</t>
    </rPh>
    <rPh sb="6" eb="7">
      <t>ダイ</t>
    </rPh>
    <rPh sb="8" eb="9">
      <t>ジ</t>
    </rPh>
    <rPh sb="9" eb="11">
      <t>カイトウ</t>
    </rPh>
    <phoneticPr fontId="2"/>
  </si>
  <si>
    <t>ご指摘のとおり、本保証に係る利便性の確保は非常に重要である一方で、本制度は有事の際の中小企業への資金繰り支援としての性格から、国庫負担に基づいて日本政策金融公庫による信用保険のてん補率引上げ等の措置が講じられているところ、保険契約の当事者である信用保証協会ではない公的な第三者が認定を行うことによって客観性を担保することが重要であることから、ご提案を受け入れることは困難。
また、各市町村における認定にあたっては、事業者の状況は多種多様であり、売上高等が基準に合致するか判断する場合においても、どのエビデンスをどのように用いるか等、市町村の裁量をもって判断するケースが多いと考えていることから、公的な第三者が認定を行うことが重要であると考える。</t>
    <phoneticPr fontId="2"/>
  </si>
  <si>
    <t>平成30年の地方からの提案等に関する対応方針
（平成30年12月25日閣議決定）記載内容</t>
    <phoneticPr fontId="5"/>
  </si>
  <si>
    <t>６【経済産業省】
（３）中小企業信用保険法（昭25法264）
セーフティネット保証制度に係る市区町村長による特定中小企業者及び特例中小企業者の認定（２条５項及び６項）については、その趣旨及び認定に際しての留意事項を市区町村に2018年度中に周知する。</t>
    <phoneticPr fontId="2"/>
  </si>
  <si>
    <t>経済産業省　平成30年の地方からの提案等に関する対応方針に対するフォローアップ状況</t>
    <rPh sb="0" eb="2">
      <t>ケイザイ</t>
    </rPh>
    <rPh sb="2" eb="5">
      <t>サンギョウショウ</t>
    </rPh>
    <phoneticPr fontId="5"/>
  </si>
  <si>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</si>
  <si>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</si>
  <si>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</si>
  <si>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</si>
  <si>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</si>
  <si>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周知</t>
    <phoneticPr fontId="2"/>
  </si>
  <si>
    <t>セーフティネット保証制度に係る市区町村長による認定について、その趣旨及び認定に際しての留意事項について、認定要領等の資料に整理した上で、都道府県を通じて、メール及び文書にて市区町村に周知した。</t>
    <rPh sb="52" eb="54">
      <t>ニンテイ</t>
    </rPh>
    <rPh sb="54" eb="56">
      <t>ヨウリョウ</t>
    </rPh>
    <rPh sb="56" eb="57">
      <t>トウ</t>
    </rPh>
    <rPh sb="58" eb="60">
      <t>シリョウ</t>
    </rPh>
    <rPh sb="61" eb="63">
      <t>セイリ</t>
    </rPh>
    <rPh sb="65" eb="66">
      <t>ウエ</t>
    </rPh>
    <rPh sb="68" eb="72">
      <t>トドウフケン</t>
    </rPh>
    <rPh sb="73" eb="74">
      <t>ツウ</t>
    </rPh>
    <rPh sb="80" eb="81">
      <t>オヨ</t>
    </rPh>
    <rPh sb="82" eb="84">
      <t>ブンショ</t>
    </rPh>
    <rPh sb="86" eb="88">
      <t>シク</t>
    </rPh>
    <rPh sb="88" eb="90">
      <t>チョウソン</t>
    </rPh>
    <rPh sb="91" eb="93">
      <t>シュウチ</t>
    </rPh>
    <phoneticPr fontId="2"/>
  </si>
  <si>
    <t>平成31年３月28日実施済</t>
    <rPh sb="0" eb="2">
      <t>ヘイセイ</t>
    </rPh>
    <phoneticPr fontId="2"/>
  </si>
  <si>
    <t>Ｂ　地方に対する規制緩和</t>
  </si>
  <si>
    <t>中小企業等協同組合からの暴力団排除のための中小企業等協同組合法の改正</t>
    <rPh sb="12" eb="15">
      <t>ボウリョクダン</t>
    </rPh>
    <rPh sb="15" eb="17">
      <t>ハイジョ</t>
    </rPh>
    <rPh sb="21" eb="23">
      <t>チュウショウ</t>
    </rPh>
    <rPh sb="23" eb="25">
      <t>キギョウ</t>
    </rPh>
    <rPh sb="25" eb="26">
      <t>トウ</t>
    </rPh>
    <rPh sb="26" eb="28">
      <t>キョウドウ</t>
    </rPh>
    <rPh sb="28" eb="30">
      <t>クミアイ</t>
    </rPh>
    <rPh sb="30" eb="31">
      <t>ホウ</t>
    </rPh>
    <rPh sb="32" eb="34">
      <t>カイセイ</t>
    </rPh>
    <phoneticPr fontId="2"/>
  </si>
  <si>
    <t>中小企業等協同組合から暴力団を排除することができるよう、条例委任又は法改正による暴力団排除条項の追加を行うこと。</t>
    <rPh sb="0" eb="2">
      <t>チュウショウ</t>
    </rPh>
    <rPh sb="2" eb="4">
      <t>キギョウ</t>
    </rPh>
    <rPh sb="4" eb="5">
      <t>トウ</t>
    </rPh>
    <rPh sb="5" eb="7">
      <t>キョウドウ</t>
    </rPh>
    <rPh sb="7" eb="9">
      <t>クミアイ</t>
    </rPh>
    <rPh sb="11" eb="14">
      <t>ボウリョクダン</t>
    </rPh>
    <rPh sb="15" eb="17">
      <t>ハイジョ</t>
    </rPh>
    <rPh sb="28" eb="30">
      <t>ジョウレイ</t>
    </rPh>
    <rPh sb="30" eb="32">
      <t>イニン</t>
    </rPh>
    <rPh sb="32" eb="33">
      <t>マタ</t>
    </rPh>
    <rPh sb="34" eb="37">
      <t>ホウカイセイ</t>
    </rPh>
    <rPh sb="40" eb="43">
      <t>ボウリョクダン</t>
    </rPh>
    <rPh sb="43" eb="45">
      <t>ハイジョ</t>
    </rPh>
    <rPh sb="45" eb="47">
      <t>ジョウコウ</t>
    </rPh>
    <rPh sb="48" eb="50">
      <t>ツイカ</t>
    </rPh>
    <rPh sb="51" eb="52">
      <t>オコナ</t>
    </rPh>
    <phoneticPr fontId="2"/>
  </si>
  <si>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rPh sb="1" eb="3">
      <t>シショウ</t>
    </rPh>
    <rPh sb="18" eb="19">
      <t>トウ</t>
    </rPh>
    <rPh sb="22" eb="25">
      <t>ボウリョクダン</t>
    </rPh>
    <rPh sb="26" eb="28">
      <t>ハイジョ</t>
    </rPh>
    <rPh sb="32" eb="34">
      <t>シサク</t>
    </rPh>
    <rPh sb="46" eb="48">
      <t>チュウショウ</t>
    </rPh>
    <rPh sb="48" eb="50">
      <t>キギョウ</t>
    </rPh>
    <rPh sb="50" eb="51">
      <t>トウ</t>
    </rPh>
    <rPh sb="51" eb="53">
      <t>キョウドウ</t>
    </rPh>
    <rPh sb="53" eb="55">
      <t>クミアイ</t>
    </rPh>
    <rPh sb="95" eb="97">
      <t>ヘイセイ</t>
    </rPh>
    <rPh sb="99" eb="100">
      <t>ネン</t>
    </rPh>
    <rPh sb="107" eb="109">
      <t>チュウショウ</t>
    </rPh>
    <rPh sb="109" eb="111">
      <t>キギョウ</t>
    </rPh>
    <rPh sb="111" eb="112">
      <t>トウ</t>
    </rPh>
    <rPh sb="124" eb="126">
      <t>キテイ</t>
    </rPh>
    <rPh sb="127" eb="128">
      <t>オ</t>
    </rPh>
    <rPh sb="181" eb="183">
      <t>シショウ</t>
    </rPh>
    <rPh sb="212" eb="214">
      <t>ホウリツ</t>
    </rPh>
    <rPh sb="214" eb="215">
      <t>ジョウ</t>
    </rPh>
    <rPh sb="217" eb="219">
      <t>メイカク</t>
    </rPh>
    <rPh sb="220" eb="222">
      <t>コンキョ</t>
    </rPh>
    <rPh sb="228" eb="229">
      <t>オコナ</t>
    </rPh>
    <rPh sb="240" eb="242">
      <t>カイセイ</t>
    </rPh>
    <rPh sb="243" eb="246">
      <t>ヒツヨウセイ</t>
    </rPh>
    <rPh sb="248" eb="252">
      <t>ハンシャカイテキ</t>
    </rPh>
    <rPh sb="252" eb="254">
      <t>セイリョク</t>
    </rPh>
    <rPh sb="255" eb="257">
      <t>チュウシン</t>
    </rPh>
    <rPh sb="260" eb="263">
      <t>ボウリョクダン</t>
    </rPh>
    <rPh sb="264" eb="266">
      <t>ハイジョ</t>
    </rPh>
    <rPh sb="271" eb="273">
      <t>シャカイ</t>
    </rPh>
    <rPh sb="273" eb="275">
      <t>ゼンタイ</t>
    </rPh>
    <rPh sb="276" eb="277">
      <t>ト</t>
    </rPh>
    <rPh sb="278" eb="279">
      <t>ク</t>
    </rPh>
    <rPh sb="280" eb="282">
      <t>ヒツヨウ</t>
    </rPh>
    <rPh sb="286" eb="288">
      <t>ハンザイ</t>
    </rPh>
    <rPh sb="288" eb="290">
      <t>タイサク</t>
    </rPh>
    <rPh sb="290" eb="292">
      <t>カクリョウ</t>
    </rPh>
    <rPh sb="292" eb="294">
      <t>カイギ</t>
    </rPh>
    <rPh sb="297" eb="299">
      <t>セカイ</t>
    </rPh>
    <rPh sb="300" eb="302">
      <t>アンゼン</t>
    </rPh>
    <rPh sb="303" eb="305">
      <t>ニホン</t>
    </rPh>
    <rPh sb="306" eb="308">
      <t>ソウゾウ</t>
    </rPh>
    <rPh sb="308" eb="310">
      <t>センリャク</t>
    </rPh>
    <rPh sb="318" eb="320">
      <t>カクシュ</t>
    </rPh>
    <rPh sb="320" eb="321">
      <t>ギョウ</t>
    </rPh>
    <rPh sb="322" eb="324">
      <t>コウキョウ</t>
    </rPh>
    <rPh sb="324" eb="326">
      <t>ジギョウ</t>
    </rPh>
    <rPh sb="326" eb="327">
      <t>トウ</t>
    </rPh>
    <rPh sb="330" eb="333">
      <t>ボウリョクダン</t>
    </rPh>
    <rPh sb="333" eb="335">
      <t>ハイジョ</t>
    </rPh>
    <rPh sb="336" eb="338">
      <t>テッテイ</t>
    </rPh>
    <rPh sb="340" eb="342">
      <t>メイキ</t>
    </rPh>
    <rPh sb="374" eb="376">
      <t>ドウヨウ</t>
    </rPh>
    <rPh sb="378" eb="380">
      <t>チュウショウ</t>
    </rPh>
    <rPh sb="380" eb="382">
      <t>キギョウ</t>
    </rPh>
    <rPh sb="382" eb="383">
      <t>トウ</t>
    </rPh>
    <rPh sb="398" eb="400">
      <t>ツイカ</t>
    </rPh>
    <rPh sb="405" eb="406">
      <t>モト</t>
    </rPh>
    <phoneticPr fontId="2"/>
  </si>
  <si>
    <t>－</t>
    <phoneticPr fontId="2"/>
  </si>
  <si>
    <t>中小企業等協同組合法</t>
    <rPh sb="0" eb="2">
      <t>チュウショウ</t>
    </rPh>
    <rPh sb="2" eb="4">
      <t>キギョウ</t>
    </rPh>
    <rPh sb="4" eb="5">
      <t>トウ</t>
    </rPh>
    <rPh sb="5" eb="7">
      <t>キョウドウ</t>
    </rPh>
    <rPh sb="7" eb="9">
      <t>クミアイ</t>
    </rPh>
    <rPh sb="9" eb="10">
      <t>ホウ</t>
    </rPh>
    <phoneticPr fontId="2"/>
  </si>
  <si>
    <t>警察庁、金融庁、財務省、厚生労働省、農林水産省、経済産業省、国土交通省、環境省</t>
    <rPh sb="0" eb="3">
      <t>ケイサツチョウ</t>
    </rPh>
    <rPh sb="4" eb="7">
      <t>キンユウチョウ</t>
    </rPh>
    <rPh sb="8" eb="11">
      <t>ザイムショウ</t>
    </rPh>
    <rPh sb="12" eb="14">
      <t>コウセイ</t>
    </rPh>
    <rPh sb="14" eb="17">
      <t>ロウドウショウ</t>
    </rPh>
    <rPh sb="18" eb="20">
      <t>ノウリン</t>
    </rPh>
    <rPh sb="20" eb="23">
      <t>スイサンショウ</t>
    </rPh>
    <rPh sb="30" eb="32">
      <t>コクド</t>
    </rPh>
    <rPh sb="32" eb="35">
      <t>コウツウショウ</t>
    </rPh>
    <rPh sb="36" eb="39">
      <t>カンキョウショウ</t>
    </rPh>
    <phoneticPr fontId="2"/>
  </si>
  <si>
    <t>京都府、滋賀県、京都市、大阪府、兵庫県、和歌山県、鳥取県、徳島県、関西広域連合</t>
    <rPh sb="0" eb="3">
      <t>キョウトフ</t>
    </rPh>
    <rPh sb="12" eb="15">
      <t>オオサカフ</t>
    </rPh>
    <rPh sb="16" eb="19">
      <t>ヒョウゴケン</t>
    </rPh>
    <rPh sb="20" eb="24">
      <t>ワカヤマケン</t>
    </rPh>
    <rPh sb="25" eb="28">
      <t>トットリケン</t>
    </rPh>
    <rPh sb="29" eb="32">
      <t>トクシマケン</t>
    </rPh>
    <rPh sb="33" eb="35">
      <t>カンサイ</t>
    </rPh>
    <rPh sb="35" eb="37">
      <t>コウイキ</t>
    </rPh>
    <rPh sb="37" eb="39">
      <t>レンゴウ</t>
    </rPh>
    <phoneticPr fontId="2"/>
  </si>
  <si>
    <t>－</t>
    <phoneticPr fontId="2"/>
  </si>
  <si>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</si>
  <si>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rPh sb="3" eb="5">
      <t>シショウ</t>
    </rPh>
    <rPh sb="5" eb="7">
      <t>ジレイ</t>
    </rPh>
    <phoneticPr fontId="2"/>
  </si>
  <si>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phoneticPr fontId="2"/>
  </si>
  <si>
    <t xml:space="preserve">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
</t>
    <phoneticPr fontId="2"/>
  </si>
  <si>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phoneticPr fontId="2"/>
  </si>
  <si>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phoneticPr fontId="2"/>
  </si>
  <si>
    <t>６【経済産業省】
（１）中小企業等協同組合法（昭24法181）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（関係府省：警察庁、金融庁、財務省、厚生労働省、農林水産省、国土交通省及び環境省）</t>
    <phoneticPr fontId="2"/>
  </si>
  <si>
    <t>Ａ　権限移譲</t>
  </si>
  <si>
    <t>小規模事業者支援法に基づく経営発達支援計画に係る経済産業大臣の認定権限の都道府県への移譲</t>
  </si>
  <si>
    <t>商工会及び商工会議所による経営発達支援計画に係る経済産業大臣の認定権限について、都道府県知事に移譲する。</t>
  </si>
  <si>
    <t xml:space="preserve">【支障事例】
経営発達支援計画の認定を受けた団体であっても、認定計画に基づく伴走型補助事業の補助額ゼロ査定を受けることもあり、その理由も示されないため、着実な計画実施に大きな支障をきたす恐れがある。
【制度改正の必要性】
現在、県内の承認計画団体は８割を超え、計画認定の意義は着実な事業実施とＰＤＣＡ管理に移行されているが、国において、膨大な数の計画のきめ細かな管理を行うことは困難と考えられるため、基盤整備計画の例と同様に都道府県が認定し、ＰＤＣＡ管理することが望ましい。
【新たな情勢変化】
国において経営発達支援計画も含めた小規模事業者政策の見直しが検討されているほか、未来投資戦略2018においても、小規模事業者に対する「都道府県、市町村とも連携した地域一体となった支援体制の強化・確立を目指す」こととされている。
</t>
    <rPh sb="200" eb="202">
      <t>キバン</t>
    </rPh>
    <rPh sb="202" eb="204">
      <t>セイビ</t>
    </rPh>
    <rPh sb="204" eb="206">
      <t>ケイカク</t>
    </rPh>
    <rPh sb="207" eb="208">
      <t>レイ</t>
    </rPh>
    <rPh sb="209" eb="211">
      <t>ドウヨウ</t>
    </rPh>
    <rPh sb="248" eb="249">
      <t>クニ</t>
    </rPh>
    <rPh sb="288" eb="290">
      <t>ミライ</t>
    </rPh>
    <rPh sb="290" eb="292">
      <t>トウシ</t>
    </rPh>
    <rPh sb="292" eb="294">
      <t>センリャク</t>
    </rPh>
    <rPh sb="304" eb="307">
      <t>ショウキボ</t>
    </rPh>
    <rPh sb="307" eb="310">
      <t>ジギョウシャ</t>
    </rPh>
    <rPh sb="311" eb="312">
      <t>タイ</t>
    </rPh>
    <rPh sb="315" eb="319">
      <t>トドウフケン</t>
    </rPh>
    <rPh sb="320" eb="323">
      <t>シチョウソン</t>
    </rPh>
    <rPh sb="325" eb="327">
      <t>レンケイ</t>
    </rPh>
    <rPh sb="329" eb="331">
      <t>チイキ</t>
    </rPh>
    <rPh sb="331" eb="333">
      <t>イッタイ</t>
    </rPh>
    <rPh sb="337" eb="339">
      <t>シエン</t>
    </rPh>
    <rPh sb="339" eb="341">
      <t>タイセイ</t>
    </rPh>
    <rPh sb="342" eb="344">
      <t>キョウカ</t>
    </rPh>
    <rPh sb="348" eb="350">
      <t>メザ</t>
    </rPh>
    <phoneticPr fontId="2"/>
  </si>
  <si>
    <t>【権限移譲による効果】
複数の都道府県で、商工会等が地域や地域内小規模事業者等がどうあるべきかという中期的な目標を策定し、目標達成に向けて効果的に事業を実施させ、目標達成状況について評価する事業評価システムを実施しており、財源措置と合わせた移譲により地域の実情に精通した都道府県が認定することで、適切なＰＤＣＡ管理が可能になる。
なお、経営発達支援事業の実施に伴い、現行の認定計画に対する伴走型補助金の財源と、商工会・商工会議所の人員増に対応するための人件費に対し、十分な財源措置が必要。
【懸念と対応策】
計画認定の状況が異なることにより権限移譲を希望しない都道府県がある場合には、手挙げ方式の採用により、希望する都道府県へ順次、権限移譲を行っていく方法も考えられる。</t>
    <rPh sb="24" eb="25">
      <t>トウ</t>
    </rPh>
    <rPh sb="111" eb="113">
      <t>ザイゲン</t>
    </rPh>
    <rPh sb="113" eb="115">
      <t>ソチ</t>
    </rPh>
    <rPh sb="116" eb="117">
      <t>ア</t>
    </rPh>
    <rPh sb="120" eb="122">
      <t>イジョウ</t>
    </rPh>
    <rPh sb="168" eb="170">
      <t>ケイエイ</t>
    </rPh>
    <rPh sb="170" eb="172">
      <t>ハッタツ</t>
    </rPh>
    <rPh sb="172" eb="174">
      <t>シエン</t>
    </rPh>
    <rPh sb="174" eb="176">
      <t>ジギョウ</t>
    </rPh>
    <rPh sb="177" eb="179">
      <t>ジッシ</t>
    </rPh>
    <rPh sb="180" eb="181">
      <t>トモナ</t>
    </rPh>
    <rPh sb="183" eb="185">
      <t>ゲンコウ</t>
    </rPh>
    <rPh sb="186" eb="188">
      <t>ニンテイ</t>
    </rPh>
    <rPh sb="188" eb="190">
      <t>ケイカク</t>
    </rPh>
    <rPh sb="191" eb="192">
      <t>タイ</t>
    </rPh>
    <rPh sb="194" eb="196">
      <t>バンソウ</t>
    </rPh>
    <rPh sb="196" eb="197">
      <t>ガタ</t>
    </rPh>
    <rPh sb="197" eb="200">
      <t>ホジョキン</t>
    </rPh>
    <rPh sb="201" eb="203">
      <t>ザイゲン</t>
    </rPh>
    <rPh sb="205" eb="207">
      <t>ショウコウ</t>
    </rPh>
    <rPh sb="207" eb="208">
      <t>カイ</t>
    </rPh>
    <rPh sb="209" eb="211">
      <t>ショウコウ</t>
    </rPh>
    <rPh sb="211" eb="214">
      <t>カイギショ</t>
    </rPh>
    <rPh sb="215" eb="218">
      <t>ジンインゾウ</t>
    </rPh>
    <rPh sb="219" eb="221">
      <t>タイオウ</t>
    </rPh>
    <rPh sb="226" eb="229">
      <t>ジンケンヒ</t>
    </rPh>
    <rPh sb="230" eb="231">
      <t>タイ</t>
    </rPh>
    <rPh sb="236" eb="238">
      <t>ザイゲン</t>
    </rPh>
    <rPh sb="238" eb="240">
      <t>ソチ</t>
    </rPh>
    <rPh sb="241" eb="243">
      <t>ヒツヨウ</t>
    </rPh>
    <rPh sb="287" eb="289">
      <t>バアイ</t>
    </rPh>
    <phoneticPr fontId="2"/>
  </si>
  <si>
    <t>商工会及び商工会議所による小規模事業者の支援に関する法律第5条
同法施行令第3条</t>
  </si>
  <si>
    <t>経済産業省</t>
  </si>
  <si>
    <t>広島県、宮城県、三重県、愛媛県、中国地方知事会</t>
    <rPh sb="0" eb="3">
      <t>ヒロシマケン</t>
    </rPh>
    <rPh sb="4" eb="7">
      <t>ミヤギケン</t>
    </rPh>
    <rPh sb="8" eb="11">
      <t>ミエケン</t>
    </rPh>
    <rPh sb="12" eb="15">
      <t>エヒメケン</t>
    </rPh>
    <phoneticPr fontId="2"/>
  </si>
  <si>
    <t>富山県、大分県</t>
    <rPh sb="0" eb="3">
      <t>トヤマケン</t>
    </rPh>
    <rPh sb="4" eb="7">
      <t>オオイタケン</t>
    </rPh>
    <phoneticPr fontId="1"/>
  </si>
  <si>
    <t>○本県でも提案団体と同様、経営発達支援計画の認定を受けた団体であっても、認定計画に基づく伴走型補助事業の補助額ゼロ査定を受ける事例があり、着実な計画実施に大きな支障をきたすおそれが生じている。
○地域を支える小規模事業者の活性化に向けては、県・市町村と商工会・商工会議所が一体となって取り組むことが不可欠である。このため、小規模事業者支援法を見直し、小規模事業者やその活動を後押しする商工団体支援に当たって県と市町村の役割を明確化し、併せて、この見直しを踏まえた伴走型補助金の十分な予算確保を行うとともに、地方交付税措置などの財政支援を拡充することになれば、法改正の意味があるため、左記の意見に賛同する。</t>
    <phoneticPr fontId="2"/>
  </si>
  <si>
    <t>○小規模事業者支援法に基づく経営発達支援計画については、これまでに、全国の商工会又は商工会議所の約７割（1,573単会）の認定を国が行ってきたが、都道府県の関与にバラつきもみられることから、権限委譲した場合、全ての都道府県において、積極的に経営発達支援事業の普及及びPDCAサイクルの確立が行われるのか懸念が払しょくされない。
○一方、商工会又は商工会議所においては、当該計画の策定及び実施に伴い、業務が増大しているものの、十分な人件費の手当てがなされていない自治体も散見されており、計画認定に係る都道府県の関与を明確化させ、人件費に反映させる必要性が生じているのも事実。
○伴走型補助金は認定計画の実行性担保のために一体的な執行を進めるため、国費において事業費をまかなっているところであるが、人件費と連動させるための工夫も必要であると認識しているところ。
○こうした課題も踏まえつつ、現在、市町村や都道府県との協力体制確立に向け、中政審・小規模企業基本政策小委員会で議論を開始したところ。本委員会は5月から11月にかけて審議し、11月には、自治体との連携をより深めた形での小規模企業政策を論点整理として取りまとめる予定である。国と都道府県の役割分担、認定権限の委譲が良いかどうかも含めて、こうした議論の中で、慎重に検討していきたい。</t>
    <phoneticPr fontId="2"/>
  </si>
  <si>
    <t>○経営発達支援計画の認定について、都道府県の関与にバラつきがある点については、伴走型補助金の財源（事業費・人件費）を確実に確保することを前提に、手あげ方式による試行的実施も考えられる。
○中政審・小規模企業基本政策小委員会で、人件費と連動した事業実施について、本提案を含めご検討いただきたい。
○なお、商工会又は商工会議所において、当該計画の策定及び実施に伴い、業務が増大しているものの、十分な人件費の手当てがなされていない点については、次々と商工会等に課せられる新たな課題、事業に対して国庫補助又は特別交付金等の支援も別途併せてご配慮願いたい。</t>
    <phoneticPr fontId="2"/>
  </si>
  <si>
    <t>有</t>
    <rPh sb="0" eb="1">
      <t>アリ</t>
    </rPh>
    <phoneticPr fontId="2"/>
  </si>
  <si>
    <t>－</t>
    <phoneticPr fontId="2"/>
  </si>
  <si>
    <t>【全国知事会】
所管省は都道府県の関与にばらつきがみられるため権限移譲に懸念があるとの見解を示しているが、都道府県が適切に関与を行うために権限移譲を求めるものである。
小規模事業支援事業は直接的には都道府県の指導・監督のもとに実施されていることから、商工会・商工会議所の経営発達支援計画の認定について都道府県知事が実施できるよう検討を進めるとともに、事務移譲の際には事務に係る人件費及び事務費についても財政措置を行うこと。
また、全国一律の移譲が困難である場合には手挙げ方式の活用も検討すること。
なお、経営発達支援事業の実施に伴い新たに必要となる商工会・商工会議所での人員増などへの支援についても国において対応するなど、都道府県の実施する経営改善普及事業の事務局体制が損なわれることのないように配慮すること。</t>
    <phoneticPr fontId="2"/>
  </si>
  <si>
    <t>○経営発達支援計画の認定権限移譲について、伴走型補助金の財源（事業費・人件費）確保を前提とした「手あげ方式」の試行的実施をご提案いただいているところだが、現行、伴走型補助金は、事業費のみを対象としており、人件費は含まれていない。事業費と人件費をどのように連動させていくのかについては課題であると認識している。併せて、「手あげ方式」を採用する場合には、事業費と人件費との連動性を含めた認定計画の実効性を担保する仕組みづくりが必要であると考えている。
○現在、市町村や都道府県との協力体制確立に向け、中小企業政策審議会・小規模企業基本政策小委員会で議論しているところであり、本年中に、自治体との連携をより深める形での小規模企業政策について論点整理したうえで、取りまとめる予定である。そうした中で、「手あげ方式」の実効性等について全国知事会等と意見交換のうえ、慎重に検討しながら、同審議会の取りまとめ結果に反映させるなど、必要な措置を講じていく。</t>
    <phoneticPr fontId="2"/>
  </si>
  <si>
    <t>４【経済産業省】
（４）商工会及び商工会議所による小規模事業者の支援に関する法律（平５法51）
経営発達支援計画の認定（５条）に係る事務・権限については、有識者の意見等を踏まえつつ、国及び都道府県の連携方策を検討し、2018年度中に結論を得る。その結果や当該制度の運用状況、都道府県等の意見を踏まえつつ、必要な措置を講ずる。</t>
    <phoneticPr fontId="2"/>
  </si>
  <si>
    <t>法律</t>
    <rPh sb="0" eb="2">
      <t>ホウリツ</t>
    </rPh>
    <phoneticPr fontId="2"/>
  </si>
  <si>
    <t>４、５月に実施した調査の結果、中小企業等協同組合法に基づき設立された組合に、暴力団員等が関与し、その活動を通じて暴力団の威力が行使され、組合員の公正な経済活動の機会が阻害されている事実が把握できなかったため、暴力団排除規定を追加するための中小企業等協同組合法の改正は行わないこととする。</t>
    <rPh sb="3" eb="4">
      <t>ツキ</t>
    </rPh>
    <rPh sb="5" eb="7">
      <t>ジッシ</t>
    </rPh>
    <rPh sb="9" eb="11">
      <t>チョウサ</t>
    </rPh>
    <rPh sb="12" eb="14">
      <t>ケッカ</t>
    </rPh>
    <phoneticPr fontId="2"/>
  </si>
  <si>
    <t>調査結果の検証内容を踏まえ、中小企業等協同組合法の改正は行わないこととする。</t>
    <rPh sb="0" eb="2">
      <t>チョウサ</t>
    </rPh>
    <rPh sb="2" eb="4">
      <t>ケッカ</t>
    </rPh>
    <rPh sb="5" eb="7">
      <t>ケンショウ</t>
    </rPh>
    <rPh sb="7" eb="9">
      <t>ナイヨウ</t>
    </rPh>
    <rPh sb="10" eb="11">
      <t>フ</t>
    </rPh>
    <phoneticPr fontId="2"/>
  </si>
  <si>
    <t>中小企業庁において、４、５月に都道府県等に対して調査を行い、警察庁の協力も得て、調査結果の検証を行った。</t>
    <rPh sb="0" eb="2">
      <t>チュウショウ</t>
    </rPh>
    <rPh sb="2" eb="5">
      <t>キギョウチョウ</t>
    </rPh>
    <rPh sb="13" eb="14">
      <t>ツキ</t>
    </rPh>
    <rPh sb="15" eb="19">
      <t>トドウフケン</t>
    </rPh>
    <rPh sb="19" eb="20">
      <t>トウ</t>
    </rPh>
    <rPh sb="21" eb="22">
      <t>タイ</t>
    </rPh>
    <rPh sb="24" eb="26">
      <t>チョウサ</t>
    </rPh>
    <rPh sb="27" eb="28">
      <t>オコナ</t>
    </rPh>
    <rPh sb="30" eb="33">
      <t>ケイサツチョウ</t>
    </rPh>
    <rPh sb="34" eb="36">
      <t>キョウリョク</t>
    </rPh>
    <rPh sb="37" eb="38">
      <t>エ</t>
    </rPh>
    <rPh sb="40" eb="42">
      <t>チョウサ</t>
    </rPh>
    <rPh sb="42" eb="44">
      <t>ケッカ</t>
    </rPh>
    <rPh sb="45" eb="47">
      <t>ケンショウ</t>
    </rPh>
    <rPh sb="48" eb="49">
      <t>オコナ</t>
    </rPh>
    <phoneticPr fontId="2"/>
  </si>
  <si>
    <t>第198回通常国会で小規模事業者支援法の改正を含む関連法（中小企業の事業活動の継続に資するための中小企業等経営強化法等の一部を改正する法律）が成立。令和元年6月5日公布、７月中旬に施行を予定。</t>
    <rPh sb="0" eb="1">
      <t>ダイ</t>
    </rPh>
    <rPh sb="4" eb="5">
      <t>カイ</t>
    </rPh>
    <rPh sb="5" eb="7">
      <t>ツウジョウ</t>
    </rPh>
    <rPh sb="7" eb="9">
      <t>コッカイ</t>
    </rPh>
    <phoneticPr fontId="2"/>
  </si>
  <si>
    <r>
      <t>中小企業政策審議会　小規模企業基本政策小委員会を開催（平成30年度中に計7回）し、自治体との連携の在り方などを含め、審議を行った。
これを踏まえ、経営発達支援計画について商工会又は商工会議所と市町村が共同して計画を作成するとともに、認定の際に都道府県知事の意見を聴くものへと小規模事業者支援法を改正し、都道府県の関与等を位置付ける予定。
なお、法改正の検討にあたっては、47</t>
    </r>
    <r>
      <rPr>
        <sz val="16"/>
        <rFont val="ＭＳ Ｐゴシック"/>
        <family val="3"/>
        <charset val="128"/>
      </rPr>
      <t>都道府県の担当者に対し、経営発達支援計画への関与の在り方に関する聞き取りを行うとともに、地方自治法第263条の３に基づく情報提供を行い、都道府県の意見を踏まえつつ検討を行った。
第198回通常国会において、小規模事業者支援法の改正を含む関連法案（中小企業の事業活動の継続に資するための中小企業等経営強化法等の一部を改正する法律案）が審議され、令和元年５月29日に成立し、同年６月５日に公布されたところ。</t>
    </r>
    <rPh sb="172" eb="175">
      <t>ホウカイセイ</t>
    </rPh>
    <phoneticPr fontId="2"/>
  </si>
  <si>
    <t>平成30年度に実施した全都道府県に対する意向調査において制度改正を求める回答が少なかったことを踏まえ、令和元年11月25日に開催された産業構造審議会保安・消費生活用製品安全分科会電力安全小委員会電気保安人材・技術ワーキンググループにおいて検討したところ、危険等防止命令の国から都道府県への並行権限付与は不要との結論となった。
＜WG資料及び議事録掲載URL＞
https://www.meti.go.jp/shingikai/sankoshin/hoan_shohi/denryoku_anzen/hoan_jinzai/003.html
一方で、電気工事業者等情報の管理状況に係る調査結果を受け、国と地方との情報共有・連携強化策として、電気工事業者情報を共有する新たな仕組みを構築することとした。
この仕組みの構築に向けて、国・都道府県との協議会を令和２年９月24日に設置し、情報共有の方法や内容等についての議論を実施。令和２年度中に、情報共有の新たな仕組みに係る基本的な事項について合意済。当該仕組みについて、都道府県と詳細な調整を行い、令和３年８月から試験運用を開始し、その結果を踏まえ、１１月に本格運用を開始した。</t>
    <rPh sb="144" eb="146">
      <t>ヘイコウ</t>
    </rPh>
    <rPh sb="146" eb="148">
      <t>ケンゲン</t>
    </rPh>
    <rPh sb="148" eb="150">
      <t>フヨ</t>
    </rPh>
    <rPh sb="271" eb="273">
      <t>イッポウ</t>
    </rPh>
    <rPh sb="275" eb="277">
      <t>デンキ</t>
    </rPh>
    <rPh sb="278" eb="281">
      <t>ジギョウシャ</t>
    </rPh>
    <rPh sb="281" eb="282">
      <t>トウ</t>
    </rPh>
    <rPh sb="282" eb="284">
      <t>ジョウホウ</t>
    </rPh>
    <rPh sb="285" eb="287">
      <t>カンリ</t>
    </rPh>
    <rPh sb="287" eb="289">
      <t>ジョウキョウ</t>
    </rPh>
    <rPh sb="290" eb="291">
      <t>カカ</t>
    </rPh>
    <rPh sb="292" eb="294">
      <t>チョウサ</t>
    </rPh>
    <rPh sb="294" eb="296">
      <t>ケッカ</t>
    </rPh>
    <rPh sb="297" eb="298">
      <t>ウ</t>
    </rPh>
    <rPh sb="300" eb="301">
      <t>クニ</t>
    </rPh>
    <rPh sb="302" eb="304">
      <t>チホウ</t>
    </rPh>
    <rPh sb="306" eb="308">
      <t>ジョウホウ</t>
    </rPh>
    <rPh sb="308" eb="310">
      <t>キョウユウ</t>
    </rPh>
    <rPh sb="311" eb="313">
      <t>レンケイ</t>
    </rPh>
    <rPh sb="313" eb="315">
      <t>キョウカ</t>
    </rPh>
    <rPh sb="315" eb="316">
      <t>サク</t>
    </rPh>
    <rPh sb="320" eb="323">
      <t>デンキコウ</t>
    </rPh>
    <rPh sb="353" eb="355">
      <t>シク</t>
    </rPh>
    <rPh sb="357" eb="359">
      <t>コウチク</t>
    </rPh>
    <rPh sb="360" eb="361">
      <t>ム</t>
    </rPh>
    <rPh sb="364" eb="365">
      <t>クニ</t>
    </rPh>
    <rPh sb="384" eb="385">
      <t>ニチ</t>
    </rPh>
    <rPh sb="386" eb="388">
      <t>セッチ</t>
    </rPh>
    <rPh sb="390" eb="392">
      <t>ジョウホウ</t>
    </rPh>
    <rPh sb="392" eb="394">
      <t>キョウユウ</t>
    </rPh>
    <rPh sb="395" eb="397">
      <t>ホウホウ</t>
    </rPh>
    <rPh sb="398" eb="400">
      <t>ナイヨウ</t>
    </rPh>
    <rPh sb="400" eb="401">
      <t>トウ</t>
    </rPh>
    <rPh sb="406" eb="408">
      <t>ギロン</t>
    </rPh>
    <rPh sb="409" eb="411">
      <t>ジッシ</t>
    </rPh>
    <rPh sb="412" eb="414">
      <t>レイワ</t>
    </rPh>
    <rPh sb="415" eb="417">
      <t>ネンド</t>
    </rPh>
    <rPh sb="417" eb="418">
      <t>チュウ</t>
    </rPh>
    <rPh sb="420" eb="422">
      <t>ジョウホウ</t>
    </rPh>
    <rPh sb="422" eb="424">
      <t>キョウユウ</t>
    </rPh>
    <rPh sb="425" eb="426">
      <t>アラ</t>
    </rPh>
    <rPh sb="428" eb="430">
      <t>シク</t>
    </rPh>
    <rPh sb="432" eb="433">
      <t>カカ</t>
    </rPh>
    <rPh sb="434" eb="437">
      <t>キホンテキ</t>
    </rPh>
    <rPh sb="438" eb="440">
      <t>ジコウ</t>
    </rPh>
    <rPh sb="444" eb="446">
      <t>ゴウイ</t>
    </rPh>
    <rPh sb="446" eb="447">
      <t>スミ</t>
    </rPh>
    <rPh sb="448" eb="450">
      <t>トウガイ</t>
    </rPh>
    <rPh sb="450" eb="452">
      <t>シク</t>
    </rPh>
    <rPh sb="458" eb="462">
      <t>トドウフケン</t>
    </rPh>
    <rPh sb="463" eb="465">
      <t>ショウサイ</t>
    </rPh>
    <rPh sb="466" eb="468">
      <t>チョウセイ</t>
    </rPh>
    <rPh sb="469" eb="470">
      <t>オコナ</t>
    </rPh>
    <rPh sb="472" eb="474">
      <t>レイワ</t>
    </rPh>
    <rPh sb="475" eb="476">
      <t>ネン</t>
    </rPh>
    <rPh sb="477" eb="478">
      <t>ガツ</t>
    </rPh>
    <rPh sb="480" eb="482">
      <t>シケン</t>
    </rPh>
    <rPh sb="482" eb="484">
      <t>ウンヨウ</t>
    </rPh>
    <rPh sb="485" eb="487">
      <t>カイシ</t>
    </rPh>
    <rPh sb="502" eb="504">
      <t>ホンカク</t>
    </rPh>
    <rPh sb="504" eb="506">
      <t>ウンヨウ</t>
    </rPh>
    <rPh sb="507" eb="509">
      <t>カイシ</t>
    </rPh>
    <phoneticPr fontId="2"/>
  </si>
  <si>
    <t>令和３年度中</t>
    <rPh sb="0" eb="2">
      <t>レイワ</t>
    </rPh>
    <rPh sb="3" eb="5">
      <t>ネンド</t>
    </rPh>
    <rPh sb="5" eb="6">
      <t>チュウ</t>
    </rPh>
    <phoneticPr fontId="2"/>
  </si>
  <si>
    <t>措置済み</t>
    <rPh sb="0" eb="3">
      <t>ソチズ</t>
    </rPh>
    <phoneticPr fontId="2"/>
  </si>
  <si>
    <t xml:space="preserve">＜平30＞
４【経済産業省】
（３）電気工事業の業務の適正化に関する法律（昭45法96）
経済産業大臣の登録を受けた登録電気工事業者等に対する危険等防止命令（27条）については、電気工事に起因する波及事故等の発生状況及び都道府県知事の登録を受けた登録電気工事業者等に対する監督処分の実績の実態把握並びに都道府県の意向調査を行った上で、都道府県への並行権限付与等、国・都道府県の連携強化の在り方を検討し、2019年中に結論を得る。その結果に基づいて必要な措置を講ずる。
＜令元＞
５【経済産業省】
（３）電気工事業の業務の適正化に関する法律（昭45法96）
登録電気工事業者等に対する監督については、国・都道府県の連携強化により迅速かつ効果的な実施に資するよう、当該事業者等情報の管理状況調査結果を踏まえ、令和４年度中に双方が保有する当該事業者等に関する情報を共有するための新たな仕組みを構築する。
</t>
    <rPh sb="1" eb="2">
      <t>ヘイ</t>
    </rPh>
    <rPh sb="242" eb="244">
      <t>ケイザイ</t>
    </rPh>
    <rPh sb="244" eb="247">
      <t>サンギョウショウ</t>
    </rPh>
    <phoneticPr fontId="2"/>
  </si>
  <si>
    <t>（１）国については調査期間を限定（例えば過去５年）して件数調査を行う事は可能。
（２）電気関係報告規則第３条に基づき当省に報告されている自家用電気工作物で発生した波及事故のうち、電気工事業者による電気工事に起因すると推察される事故は、平成27年度１件（289件中）、平成28年度２件（189件中）である。
また一般用電気工作物（一般家庭や商店等小規模電気設備）における事故については、報告義務を定めていないため、当省では把握できない。
（３）当省では当該法令を所管していないため、監督処分の件数については把握していない。
○電気工事業法は工事規模に関係なく電気工事業を営む者全てに登録等を義務付けている。登録等を行う先は、一の都道府県内で電気工事業を営む場合は各都道府県、二以上の都道府県内で電気工事業を営む場合は経済産業大臣になっているところ。
建設業法については政令で定める「軽微な建設工事※」を除き、建設業を営む場合は許可を受けることが義務付けられており、その許可に当たっては、一の都道府県内で建設業を営む場合は各都道府県、二以上の都道府県内で建設業を営む場合は国土交通大臣が行うこととなっているところ。
建設業法においても、平成５年以前は、管轄を超えた危険物等防止命令は都道府県に並行権限として与えられていなかったが、平成５年のゼネコン汚職事件を契機に、建設業の許可の取消の実行性を担保し、監督機能を強化する観点から措置されたものと承知している。
よって、両法とも管轄についての考え方に差異はなく、都道府県知事の権限も工事規模の大小によって左右されるものではない。建設業法においては、平成５年ゼネコン汚職事件の特殊事情があったことから、監督機能の強化が行われているが、電気工事業法では、現時点でそのような特殊事情は、認識しておらず、監督機能の強化は、過剰な規制になる可能性がある。
※「軽微な建設工事」
　①建築一式工事において1500万円に満たない工事
　②　　〃　　　　　　　延べ面積150㎡に満たない木造住宅工事
　③建築一式工事以外において500万円に満たない工事
〇現在、都道府県と当省の地方組織である産業保安監督部は、日頃から連携しており、例えば都道府県から要請があれば、産業保安監督部が登録電気工事業者等に検査等を行うこととなっているため、国による広域的かつ効果的な監督・指導の体制は、一定程度構築されている。
今回の要望は、法目的である保安の確保に一層資するものと理解しているが、規制強化に繋がるものであるため、各都道府県の意向や立法の前提となる事実の有無について、地方分権改革推進室の協力も得つつ、各都道府県に対し調査を実施し、その結果も踏まえて、対応を検討してまいりたい。
○各都道府県に並行権限を付与することの是非については、各都道府県の意向及び立法の前提となる事実の有無について、地方分権改革推進室の協力も得つつ、各都道府県に対し調査を実施し、その結果を踏まえて、対応を検討してまいりたい。</t>
    <phoneticPr fontId="2"/>
  </si>
  <si>
    <t>○　電気工事業所管省として、次の情報を把握されていればご教示いただきたい。
（１）国及び都道府県における電気工事業法第27条～第29条に基づく監督処分及び監督処分には至らなかったが行政指導を行った件数
（２）国及び都道府県の登録等を受けた電気工事業者による電気工事に起因する波及事故の件数
（３）国及び都道府県における建設業法第28条に基づき電気工事に関して建設業者に対して行われた監督処分の件数
○　監督処分に関し、工事規模が大きく、建設業法に基づき大臣から許可を受けた業者に対して都道府県知事の並行権限が認められている一方、工事規模が比較的小さく、電気工事業法に基づき大臣の登録等を受けた業者に対しては都道府県知事の並行権限が認められていない。工事規模の大小により、監督処分の権限に差異があることについてどのように考えられるか。特に、工事規模の小さな電気工事業者には、比較的経営規模や体力が低いものが多いと思われる。
○　都道府県知事が経済産業大臣の登録を受けた登録電気工事業者等に対して危険等防止命令を行った場合には、その旨を経済産業大臣へ報告することで、国による広域的かつ効果的な監督・指導に大いに資するのではないか。
○　全都道府県に対し、電気工事業法の運用実態及び危険等防止命令に係る並行権限付与の必要性について調査を実施し、必要な措置を検討されてはどうか。</t>
    <phoneticPr fontId="2"/>
  </si>
  <si>
    <t>【全国知事会】
権限移譲に当たっては、必要な実施体制について明らかにした上で、手挙げ方式を含めて移譲を進めるよう検討を求める。</t>
    <phoneticPr fontId="2"/>
  </si>
  <si>
    <t>　「その都度当該都道府県が危険防止命令措置を行うよりも、国が一元的かつ広域的に監督・指導することが効果的」とする点について、本提案は、経済産業大臣の登録を受けた登録電気工事業者等に対して、経済産業大臣と、区域内で電気工事が行われる都道府県知事とが並行して危険等防止命令を出せるようにすることを求めているのであり、現行制度による国の監督・指導を妨げるものではない。
　また、登録取消し等を含めた権限の移譲を求めているものではないが、都道府県知事が経済産業大臣の登録を受けた登録電気工事業者等に対して危険等防止命令を行った場合に、その旨を経済産業大臣へ報告することにより、むしろ国による広域的かつ効果的な監督・指導に大いに資するものと考える。
　全国に多数の営業所を設置する電気工事業者であっても、当該事業者による電気工事は一の都道府県の区域内で行われるものがほとんどであること、また、電気工事は波及事故による近隣住民への二次被害が生じ得るものであること等を踏まえると、危険等防止命令に関しては、対象となる事象をいち早く覚知した主体が地域への影響も勘案して迅速かつ確実に行われるべきである。
　法の目的が、電気工作物による危険及び障害の発生を防止し、もって保安の確保に資するものであることに照らせば、具体的な支障が想定される以上、直近で事例があるか否かに関わらず、本提案について再検討願いたい。</t>
    <rPh sb="315" eb="316">
      <t>カンガ</t>
    </rPh>
    <rPh sb="580" eb="581">
      <t>ホン</t>
    </rPh>
    <rPh sb="581" eb="583">
      <t>テイアン</t>
    </rPh>
    <rPh sb="587" eb="590">
      <t>サイケントウ</t>
    </rPh>
    <rPh sb="590" eb="591">
      <t>ネガ</t>
    </rPh>
    <phoneticPr fontId="2"/>
  </si>
  <si>
    <t>経済産業大臣の登録を受けた登録電気工事業者及び経済産業大臣へ通知した通知電気工事業者（みなし登録電気工事業者及びみなし通知電気工事業者を含む。以下、「経済産業大臣の登録を受けた登録電気工事業者等」という。）に対する危険等防止命令を、都道府県へも権限付与することについて、国所管の電気工事業者は約1800者あり、その中には100以上の営業所を全国の都道府県に設置しているケースもあることから、ある特定の営業所での法令違反事案について、その都度当該都道府県が危険防止命令措置を行うよりも、国が一元的かつ広域的に監督・指導することが効果的である。
また、現行制度において、国所管の電気工事業者に法令違反の疑いがあった場合、各地域を所管する産業保安監督部が法27条の危険等防止命令及び同法29条の報告及び検査を行う体制になっており、国は法令違反の程度を総合的に判断し、場合によっては法28条に基づく登録の取消し等を行うこととなっている。このように法27条の危険等防止命令は法28条の登録取消し等にも関係しており、仮に都道府県に危険等防止命令の権限が付与され、都道府県がそれぞれ命令を発するようなこととなれば、国として総合的な判断が困難となりかねず、当該電気工事業者に対する一元的かつ広域的、効果的な指導ができないため、現行どおりの役割分担が適切である。</t>
    <phoneticPr fontId="2"/>
  </si>
  <si>
    <t>山梨県</t>
    <rPh sb="0" eb="3">
      <t>ヤマナシケン</t>
    </rPh>
    <phoneticPr fontId="2"/>
  </si>
  <si>
    <t>電気工事業の業務の適正化に関する法律第27条</t>
    <rPh sb="0" eb="2">
      <t>デンキ</t>
    </rPh>
    <rPh sb="2" eb="4">
      <t>コウジ</t>
    </rPh>
    <rPh sb="4" eb="5">
      <t>ギョウ</t>
    </rPh>
    <rPh sb="6" eb="8">
      <t>ギョウム</t>
    </rPh>
    <rPh sb="9" eb="12">
      <t>テキセイカ</t>
    </rPh>
    <rPh sb="13" eb="14">
      <t>カン</t>
    </rPh>
    <rPh sb="16" eb="18">
      <t>ホウリツ</t>
    </rPh>
    <rPh sb="18" eb="19">
      <t>ダイ</t>
    </rPh>
    <rPh sb="21" eb="22">
      <t>ジョウ</t>
    </rPh>
    <phoneticPr fontId="2"/>
  </si>
  <si>
    <t>電気工事による危険及び障害の発生の防止のための措置について、より迅速かつ確実な実施が図られる。</t>
    <rPh sb="0" eb="2">
      <t>デンキ</t>
    </rPh>
    <rPh sb="2" eb="4">
      <t>コウジ</t>
    </rPh>
    <rPh sb="7" eb="9">
      <t>キケン</t>
    </rPh>
    <rPh sb="9" eb="10">
      <t>オヨ</t>
    </rPh>
    <rPh sb="11" eb="13">
      <t>ショウガイ</t>
    </rPh>
    <rPh sb="14" eb="16">
      <t>ハッセイ</t>
    </rPh>
    <rPh sb="17" eb="19">
      <t>ボウシ</t>
    </rPh>
    <rPh sb="23" eb="25">
      <t>ソチ</t>
    </rPh>
    <rPh sb="32" eb="34">
      <t>ジンソク</t>
    </rPh>
    <rPh sb="36" eb="38">
      <t>カクジツ</t>
    </rPh>
    <rPh sb="39" eb="41">
      <t>ジッシ</t>
    </rPh>
    <rPh sb="42" eb="43">
      <t>ハカ</t>
    </rPh>
    <phoneticPr fontId="2"/>
  </si>
  <si>
    <t>経済産業大臣の登録を受けた登録電気工事業者及び経済産業大臣へ通知した通知電気工事業者（みなし登録電気工事業者及びみなし通知電気工事業者を含む。以下、「経済産業大臣の登録を受けた登録電気工事業者等」という。）に対する危険等防止命令を、国から都道府県へ権限移譲し、電気工事による危険及び障害の発生の防止のための措置が、より迅速かつ確実に行われるようにすることを求める。
【制度改正の必要性】
電気工事による危険及び障害の発生の防止のための措置が、より迅速かつ確実に行われるようにすること。
【具体的な支障事例】
都道府県は、電気工事による危険等を経済産業大臣よりもいち早く覚知可能だが、実質的に、経済産業大臣の登録を受けた登録電気工事業者等に対してのみ、当該都道府県知事が直接、危険等防止命令等の措置を行い得ず、波及事故等が懸念される。また、経済産業大臣が届出又は通知の受理を行うみなし登録電気工事業者及びみなし通知電気工事業者に対しては、経済産業大臣による危険等防止命令と重ねて、都道府県知事による建設業法に基づく必要な指示又は営業停止命令が出される場合があり、建設業法と電気工事業法の関連性を鑑みても、非合理的である。
【懸念の解消策】
危険等防止命令を全て国から都道府県へ権限移譲した場合に想定される懸念については、建設業法の例に倣って国と都道府県の双方に権限付与すること、加えて登録電気工事業者等に関する情報を、経済産業大臣を介して関係都道府県知事が共有する仕組みを整備することにより、解消可能と考えられる。</t>
    <rPh sb="0" eb="2">
      <t>ケイザイ</t>
    </rPh>
    <rPh sb="2" eb="4">
      <t>サンギョウ</t>
    </rPh>
    <rPh sb="4" eb="6">
      <t>ダイジン</t>
    </rPh>
    <rPh sb="7" eb="9">
      <t>トウロク</t>
    </rPh>
    <rPh sb="10" eb="11">
      <t>ウ</t>
    </rPh>
    <rPh sb="13" eb="15">
      <t>トウロク</t>
    </rPh>
    <rPh sb="15" eb="17">
      <t>デンキ</t>
    </rPh>
    <rPh sb="17" eb="19">
      <t>コウジ</t>
    </rPh>
    <rPh sb="19" eb="21">
      <t>ギョウシャ</t>
    </rPh>
    <rPh sb="21" eb="22">
      <t>オヨ</t>
    </rPh>
    <rPh sb="23" eb="25">
      <t>ケイザイ</t>
    </rPh>
    <rPh sb="25" eb="27">
      <t>サンギョウ</t>
    </rPh>
    <rPh sb="27" eb="29">
      <t>ダイジン</t>
    </rPh>
    <rPh sb="30" eb="32">
      <t>ツウチ</t>
    </rPh>
    <rPh sb="34" eb="36">
      <t>ツウチ</t>
    </rPh>
    <rPh sb="36" eb="38">
      <t>デンキ</t>
    </rPh>
    <rPh sb="38" eb="40">
      <t>コウジ</t>
    </rPh>
    <rPh sb="40" eb="42">
      <t>ギョウシャ</t>
    </rPh>
    <rPh sb="71" eb="73">
      <t>イカ</t>
    </rPh>
    <rPh sb="75" eb="77">
      <t>ケイザイ</t>
    </rPh>
    <rPh sb="77" eb="79">
      <t>サンギョウ</t>
    </rPh>
    <rPh sb="79" eb="81">
      <t>ダイジン</t>
    </rPh>
    <rPh sb="82" eb="84">
      <t>トウロク</t>
    </rPh>
    <rPh sb="85" eb="86">
      <t>ウ</t>
    </rPh>
    <rPh sb="88" eb="90">
      <t>トウロク</t>
    </rPh>
    <rPh sb="90" eb="92">
      <t>デンキ</t>
    </rPh>
    <rPh sb="92" eb="94">
      <t>コウジ</t>
    </rPh>
    <rPh sb="94" eb="96">
      <t>ギョウシャ</t>
    </rPh>
    <rPh sb="96" eb="97">
      <t>トウ</t>
    </rPh>
    <rPh sb="104" eb="105">
      <t>タイ</t>
    </rPh>
    <rPh sb="107" eb="109">
      <t>キケン</t>
    </rPh>
    <rPh sb="109" eb="110">
      <t>トウ</t>
    </rPh>
    <rPh sb="110" eb="112">
      <t>ボウシ</t>
    </rPh>
    <rPh sb="112" eb="114">
      <t>メイレイ</t>
    </rPh>
    <rPh sb="116" eb="117">
      <t>クニ</t>
    </rPh>
    <rPh sb="119" eb="123">
      <t>トドウフケン</t>
    </rPh>
    <rPh sb="124" eb="126">
      <t>ケンゲン</t>
    </rPh>
    <rPh sb="126" eb="128">
      <t>イジョウ</t>
    </rPh>
    <rPh sb="130" eb="132">
      <t>デンキ</t>
    </rPh>
    <rPh sb="132" eb="134">
      <t>コウジ</t>
    </rPh>
    <rPh sb="137" eb="139">
      <t>キケン</t>
    </rPh>
    <rPh sb="139" eb="140">
      <t>オヨ</t>
    </rPh>
    <rPh sb="141" eb="143">
      <t>ショウガイ</t>
    </rPh>
    <rPh sb="144" eb="146">
      <t>ハッセイ</t>
    </rPh>
    <rPh sb="147" eb="149">
      <t>ボウシ</t>
    </rPh>
    <rPh sb="153" eb="155">
      <t>ソチ</t>
    </rPh>
    <rPh sb="159" eb="161">
      <t>ジンソク</t>
    </rPh>
    <rPh sb="163" eb="165">
      <t>カクジツ</t>
    </rPh>
    <rPh sb="166" eb="167">
      <t>オコナ</t>
    </rPh>
    <rPh sb="178" eb="179">
      <t>モト</t>
    </rPh>
    <rPh sb="184" eb="186">
      <t>セイド</t>
    </rPh>
    <rPh sb="186" eb="188">
      <t>カイセイ</t>
    </rPh>
    <rPh sb="189" eb="192">
      <t>ヒツヨウセイ</t>
    </rPh>
    <rPh sb="194" eb="196">
      <t>デンキ</t>
    </rPh>
    <rPh sb="196" eb="198">
      <t>コウジ</t>
    </rPh>
    <rPh sb="201" eb="203">
      <t>キケン</t>
    </rPh>
    <rPh sb="203" eb="204">
      <t>オヨ</t>
    </rPh>
    <rPh sb="205" eb="207">
      <t>ショウガイ</t>
    </rPh>
    <rPh sb="208" eb="210">
      <t>ハッセイ</t>
    </rPh>
    <rPh sb="211" eb="213">
      <t>ボウシ</t>
    </rPh>
    <rPh sb="217" eb="219">
      <t>ソチ</t>
    </rPh>
    <rPh sb="223" eb="225">
      <t>ジンソク</t>
    </rPh>
    <rPh sb="227" eb="229">
      <t>カクジツ</t>
    </rPh>
    <rPh sb="230" eb="231">
      <t>オコナ</t>
    </rPh>
    <rPh sb="244" eb="247">
      <t>グタイテキ</t>
    </rPh>
    <rPh sb="248" eb="250">
      <t>シショウ</t>
    </rPh>
    <rPh sb="250" eb="252">
      <t>ジレイ</t>
    </rPh>
    <rPh sb="254" eb="258">
      <t>トドウフケン</t>
    </rPh>
    <rPh sb="260" eb="262">
      <t>デンキ</t>
    </rPh>
    <rPh sb="262" eb="264">
      <t>コウジ</t>
    </rPh>
    <rPh sb="267" eb="269">
      <t>キケン</t>
    </rPh>
    <rPh sb="269" eb="270">
      <t>トウ</t>
    </rPh>
    <rPh sb="271" eb="273">
      <t>ケイザイ</t>
    </rPh>
    <rPh sb="273" eb="275">
      <t>サンギョウ</t>
    </rPh>
    <rPh sb="275" eb="277">
      <t>ダイジン</t>
    </rPh>
    <rPh sb="282" eb="283">
      <t>ハヤ</t>
    </rPh>
    <rPh sb="284" eb="286">
      <t>カクチ</t>
    </rPh>
    <rPh sb="286" eb="288">
      <t>カノウ</t>
    </rPh>
    <rPh sb="291" eb="294">
      <t>ジッシツテキ</t>
    </rPh>
    <rPh sb="296" eb="298">
      <t>ケイザイ</t>
    </rPh>
    <rPh sb="298" eb="300">
      <t>サンギョウ</t>
    </rPh>
    <rPh sb="300" eb="302">
      <t>ダイジン</t>
    </rPh>
    <rPh sb="303" eb="305">
      <t>トウロク</t>
    </rPh>
    <rPh sb="306" eb="307">
      <t>ウ</t>
    </rPh>
    <rPh sb="309" eb="311">
      <t>トウロク</t>
    </rPh>
    <rPh sb="311" eb="313">
      <t>デンキ</t>
    </rPh>
    <rPh sb="313" eb="315">
      <t>コウジ</t>
    </rPh>
    <rPh sb="315" eb="317">
      <t>ギョウシャ</t>
    </rPh>
    <rPh sb="317" eb="318">
      <t>トウ</t>
    </rPh>
    <rPh sb="319" eb="320">
      <t>タイ</t>
    </rPh>
    <rPh sb="325" eb="327">
      <t>トウガイ</t>
    </rPh>
    <rPh sb="327" eb="331">
      <t>トドウフケン</t>
    </rPh>
    <rPh sb="331" eb="333">
      <t>チジ</t>
    </rPh>
    <rPh sb="334" eb="336">
      <t>チョクセツ</t>
    </rPh>
    <rPh sb="337" eb="339">
      <t>キケン</t>
    </rPh>
    <rPh sb="339" eb="340">
      <t>トウ</t>
    </rPh>
    <rPh sb="340" eb="342">
      <t>ボウシ</t>
    </rPh>
    <rPh sb="342" eb="344">
      <t>メイレイ</t>
    </rPh>
    <rPh sb="344" eb="345">
      <t>トウ</t>
    </rPh>
    <rPh sb="346" eb="348">
      <t>ソチ</t>
    </rPh>
    <rPh sb="349" eb="350">
      <t>オコナ</t>
    </rPh>
    <rPh sb="351" eb="352">
      <t>エ</t>
    </rPh>
    <rPh sb="360" eb="362">
      <t>ケネン</t>
    </rPh>
    <rPh sb="369" eb="371">
      <t>ケイザイ</t>
    </rPh>
    <rPh sb="371" eb="373">
      <t>サンギョウ</t>
    </rPh>
    <rPh sb="373" eb="375">
      <t>ダイジン</t>
    </rPh>
    <rPh sb="376" eb="378">
      <t>トドケデ</t>
    </rPh>
    <rPh sb="378" eb="379">
      <t>マタ</t>
    </rPh>
    <rPh sb="380" eb="382">
      <t>ツウチ</t>
    </rPh>
    <rPh sb="383" eb="385">
      <t>ジュリ</t>
    </rPh>
    <rPh sb="386" eb="387">
      <t>オコナ</t>
    </rPh>
    <rPh sb="391" eb="393">
      <t>トウロク</t>
    </rPh>
    <rPh sb="393" eb="395">
      <t>デンキ</t>
    </rPh>
    <rPh sb="395" eb="397">
      <t>コウジ</t>
    </rPh>
    <rPh sb="397" eb="399">
      <t>ギョウシャ</t>
    </rPh>
    <rPh sb="399" eb="400">
      <t>オヨ</t>
    </rPh>
    <rPh sb="404" eb="406">
      <t>ツウチ</t>
    </rPh>
    <rPh sb="406" eb="408">
      <t>デンキ</t>
    </rPh>
    <rPh sb="408" eb="410">
      <t>コウジ</t>
    </rPh>
    <rPh sb="410" eb="412">
      <t>ギョウシャ</t>
    </rPh>
    <rPh sb="413" eb="414">
      <t>タイ</t>
    </rPh>
    <rPh sb="418" eb="420">
      <t>ケイザイ</t>
    </rPh>
    <rPh sb="420" eb="422">
      <t>サンギョウ</t>
    </rPh>
    <rPh sb="422" eb="424">
      <t>ダイジン</t>
    </rPh>
    <rPh sb="427" eb="429">
      <t>キケン</t>
    </rPh>
    <rPh sb="429" eb="430">
      <t>トウ</t>
    </rPh>
    <rPh sb="430" eb="432">
      <t>ボウシ</t>
    </rPh>
    <rPh sb="432" eb="434">
      <t>メイレイ</t>
    </rPh>
    <rPh sb="435" eb="436">
      <t>カサ</t>
    </rPh>
    <rPh sb="439" eb="443">
      <t>トドウフケン</t>
    </rPh>
    <rPh sb="443" eb="445">
      <t>チジ</t>
    </rPh>
    <rPh sb="448" eb="451">
      <t>ケンセツギョウ</t>
    </rPh>
    <rPh sb="451" eb="452">
      <t>ホウ</t>
    </rPh>
    <rPh sb="453" eb="454">
      <t>モト</t>
    </rPh>
    <rPh sb="456" eb="458">
      <t>ヒツヨウ</t>
    </rPh>
    <rPh sb="459" eb="461">
      <t>シジ</t>
    </rPh>
    <rPh sb="461" eb="462">
      <t>マタ</t>
    </rPh>
    <rPh sb="463" eb="465">
      <t>エイギョウ</t>
    </rPh>
    <rPh sb="465" eb="467">
      <t>テイシ</t>
    </rPh>
    <rPh sb="467" eb="469">
      <t>メイレイ</t>
    </rPh>
    <rPh sb="470" eb="471">
      <t>ダ</t>
    </rPh>
    <rPh sb="474" eb="476">
      <t>バアイ</t>
    </rPh>
    <rPh sb="480" eb="483">
      <t>ケンセツギョウ</t>
    </rPh>
    <rPh sb="483" eb="484">
      <t>ホウ</t>
    </rPh>
    <rPh sb="485" eb="487">
      <t>デンキ</t>
    </rPh>
    <rPh sb="487" eb="489">
      <t>コウジ</t>
    </rPh>
    <rPh sb="489" eb="490">
      <t>ギョウ</t>
    </rPh>
    <rPh sb="490" eb="491">
      <t>ホウ</t>
    </rPh>
    <rPh sb="492" eb="495">
      <t>カンレンセイ</t>
    </rPh>
    <rPh sb="496" eb="497">
      <t>カンガ</t>
    </rPh>
    <rPh sb="504" eb="505">
      <t>テキ</t>
    </rPh>
    <rPh sb="511" eb="513">
      <t>ケネン</t>
    </rPh>
    <rPh sb="514" eb="516">
      <t>カイショウ</t>
    </rPh>
    <rPh sb="516" eb="517">
      <t>サク</t>
    </rPh>
    <rPh sb="519" eb="521">
      <t>キケン</t>
    </rPh>
    <rPh sb="521" eb="522">
      <t>トウ</t>
    </rPh>
    <rPh sb="522" eb="524">
      <t>ボウシ</t>
    </rPh>
    <rPh sb="524" eb="526">
      <t>メイレイ</t>
    </rPh>
    <rPh sb="527" eb="528">
      <t>スベ</t>
    </rPh>
    <rPh sb="529" eb="530">
      <t>クニ</t>
    </rPh>
    <rPh sb="532" eb="536">
      <t>トドウフケン</t>
    </rPh>
    <rPh sb="537" eb="539">
      <t>ケンゲン</t>
    </rPh>
    <rPh sb="539" eb="541">
      <t>イジョウ</t>
    </rPh>
    <rPh sb="543" eb="545">
      <t>バアイ</t>
    </rPh>
    <rPh sb="546" eb="548">
      <t>ソウテイ</t>
    </rPh>
    <rPh sb="551" eb="553">
      <t>ケネン</t>
    </rPh>
    <rPh sb="559" eb="562">
      <t>ケンセツギョウ</t>
    </rPh>
    <rPh sb="562" eb="563">
      <t>ホウ</t>
    </rPh>
    <rPh sb="569" eb="570">
      <t>クニ</t>
    </rPh>
    <rPh sb="571" eb="575">
      <t>トドウフケン</t>
    </rPh>
    <rPh sb="576" eb="578">
      <t>ソウホウ</t>
    </rPh>
    <rPh sb="579" eb="581">
      <t>ケンゲン</t>
    </rPh>
    <rPh sb="581" eb="583">
      <t>フヨ</t>
    </rPh>
    <rPh sb="588" eb="589">
      <t>クワ</t>
    </rPh>
    <rPh sb="591" eb="593">
      <t>トウロク</t>
    </rPh>
    <rPh sb="593" eb="595">
      <t>デンキ</t>
    </rPh>
    <rPh sb="595" eb="597">
      <t>コウジ</t>
    </rPh>
    <rPh sb="597" eb="599">
      <t>ギョウシャ</t>
    </rPh>
    <rPh sb="599" eb="600">
      <t>トウ</t>
    </rPh>
    <rPh sb="601" eb="602">
      <t>カン</t>
    </rPh>
    <rPh sb="604" eb="606">
      <t>ジョウホウ</t>
    </rPh>
    <rPh sb="608" eb="610">
      <t>ケイザイ</t>
    </rPh>
    <rPh sb="610" eb="612">
      <t>サンギョウ</t>
    </rPh>
    <rPh sb="612" eb="614">
      <t>ダイジン</t>
    </rPh>
    <rPh sb="615" eb="616">
      <t>カイ</t>
    </rPh>
    <rPh sb="618" eb="620">
      <t>カンケイ</t>
    </rPh>
    <rPh sb="620" eb="624">
      <t>トドウフケン</t>
    </rPh>
    <rPh sb="624" eb="626">
      <t>チジ</t>
    </rPh>
    <rPh sb="627" eb="629">
      <t>キョウユウ</t>
    </rPh>
    <rPh sb="631" eb="633">
      <t>シク</t>
    </rPh>
    <rPh sb="635" eb="637">
      <t>セイビ</t>
    </rPh>
    <rPh sb="645" eb="647">
      <t>カイショウ</t>
    </rPh>
    <rPh sb="647" eb="649">
      <t>カノウ</t>
    </rPh>
    <rPh sb="650" eb="651">
      <t>カンガ</t>
    </rPh>
    <phoneticPr fontId="2"/>
  </si>
  <si>
    <t>経済産業大臣の登録を受けた登録電気工事業者等に対する危険等防止命令を国から都道府県へ権限移譲し、電気工事による危険及び障害の発生の防止のための措置が、より迅速かつ確実に行われるようにすることを求める。</t>
    <rPh sb="0" eb="2">
      <t>ケイザイ</t>
    </rPh>
    <rPh sb="2" eb="4">
      <t>サンギョウ</t>
    </rPh>
    <rPh sb="4" eb="6">
      <t>ダイジン</t>
    </rPh>
    <rPh sb="7" eb="9">
      <t>トウロク</t>
    </rPh>
    <rPh sb="10" eb="11">
      <t>ウ</t>
    </rPh>
    <rPh sb="13" eb="15">
      <t>トウロク</t>
    </rPh>
    <rPh sb="15" eb="17">
      <t>デンキ</t>
    </rPh>
    <rPh sb="17" eb="19">
      <t>コウジ</t>
    </rPh>
    <rPh sb="19" eb="21">
      <t>ギョウシャ</t>
    </rPh>
    <rPh sb="21" eb="22">
      <t>トウ</t>
    </rPh>
    <rPh sb="23" eb="24">
      <t>タイ</t>
    </rPh>
    <rPh sb="26" eb="28">
      <t>キケン</t>
    </rPh>
    <rPh sb="28" eb="29">
      <t>トウ</t>
    </rPh>
    <rPh sb="29" eb="31">
      <t>ボウシ</t>
    </rPh>
    <rPh sb="31" eb="33">
      <t>メイレイ</t>
    </rPh>
    <rPh sb="34" eb="35">
      <t>クニ</t>
    </rPh>
    <rPh sb="37" eb="41">
      <t>トドウフケン</t>
    </rPh>
    <rPh sb="42" eb="44">
      <t>ケンゲン</t>
    </rPh>
    <rPh sb="44" eb="46">
      <t>イジョウ</t>
    </rPh>
    <rPh sb="48" eb="50">
      <t>デンキ</t>
    </rPh>
    <rPh sb="50" eb="52">
      <t>コウジ</t>
    </rPh>
    <rPh sb="55" eb="57">
      <t>キケン</t>
    </rPh>
    <rPh sb="57" eb="58">
      <t>オヨ</t>
    </rPh>
    <rPh sb="59" eb="61">
      <t>ショウガイ</t>
    </rPh>
    <rPh sb="62" eb="64">
      <t>ハッセイ</t>
    </rPh>
    <rPh sb="65" eb="67">
      <t>ボウシ</t>
    </rPh>
    <rPh sb="71" eb="73">
      <t>ソチ</t>
    </rPh>
    <rPh sb="77" eb="79">
      <t>ジンソク</t>
    </rPh>
    <rPh sb="81" eb="83">
      <t>カクジツ</t>
    </rPh>
    <rPh sb="84" eb="85">
      <t>オコナ</t>
    </rPh>
    <rPh sb="96" eb="97">
      <t>モト</t>
    </rPh>
    <phoneticPr fontId="2"/>
  </si>
  <si>
    <t>経済産業大臣の登録を受けた登録電気工事業者等に対する危険等防止命令の国から都道府県への権限移譲</t>
    <rPh sb="0" eb="2">
      <t>ケイザイ</t>
    </rPh>
    <rPh sb="2" eb="4">
      <t>サンギョウ</t>
    </rPh>
    <rPh sb="4" eb="6">
      <t>ダイジン</t>
    </rPh>
    <rPh sb="7" eb="9">
      <t>トウロク</t>
    </rPh>
    <rPh sb="10" eb="11">
      <t>ウ</t>
    </rPh>
    <rPh sb="13" eb="15">
      <t>トウロク</t>
    </rPh>
    <rPh sb="15" eb="17">
      <t>デンキ</t>
    </rPh>
    <rPh sb="17" eb="19">
      <t>コウジ</t>
    </rPh>
    <rPh sb="19" eb="21">
      <t>ギョウシャ</t>
    </rPh>
    <rPh sb="21" eb="22">
      <t>トウ</t>
    </rPh>
    <rPh sb="23" eb="24">
      <t>タイ</t>
    </rPh>
    <rPh sb="26" eb="28">
      <t>キケン</t>
    </rPh>
    <rPh sb="28" eb="29">
      <t>トウ</t>
    </rPh>
    <rPh sb="29" eb="31">
      <t>ボウシ</t>
    </rPh>
    <rPh sb="31" eb="33">
      <t>メイレイ</t>
    </rPh>
    <rPh sb="34" eb="35">
      <t>クニ</t>
    </rPh>
    <rPh sb="37" eb="41">
      <t>トドウフケン</t>
    </rPh>
    <rPh sb="43" eb="45">
      <t>ケンゲン</t>
    </rPh>
    <rPh sb="45" eb="47">
      <t>イジョウ</t>
    </rPh>
    <phoneticPr fontId="2"/>
  </si>
  <si>
    <t>環境・衛生</t>
  </si>
  <si>
    <t>容器包装リサイクル制度における市町村による選別作業の省略</t>
    <phoneticPr fontId="2"/>
  </si>
  <si>
    <t>容器包装リサイクル制度における市町村による選別作業を省略することにより、市町村の処理費用低減及び中間処理費用の合理化を図ることを求める。</t>
    <phoneticPr fontId="2"/>
  </si>
  <si>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phoneticPr fontId="2"/>
  </si>
  <si>
    <t>市町村が負担する処理費用が低減するとともに、中間処理費用の合理化により再商品化の促進が期待できる。</t>
    <phoneticPr fontId="2"/>
  </si>
  <si>
    <t>容器包装に係る分別収集及び再商品化の促進等に関する法律第６条・第10条</t>
    <phoneticPr fontId="2"/>
  </si>
  <si>
    <t>経済産業省、環境省</t>
    <rPh sb="0" eb="2">
      <t>ケイザイ</t>
    </rPh>
    <rPh sb="2" eb="5">
      <t>サンギョウショウ</t>
    </rPh>
    <rPh sb="6" eb="9">
      <t>カンキョウショウ</t>
    </rPh>
    <phoneticPr fontId="2"/>
  </si>
  <si>
    <t>熊本市</t>
    <rPh sb="0" eb="2">
      <t>クマモト</t>
    </rPh>
    <rPh sb="2" eb="3">
      <t>シ</t>
    </rPh>
    <phoneticPr fontId="2"/>
  </si>
  <si>
    <t>北本市、神奈川県、川崎市、相模原市、軽井沢町、名古屋市、豊田市、稲沢市、京都市、大阪市、堺市、兵庫県、岡山市、北九州市</t>
  </si>
  <si>
    <t xml:space="preserve">○本市においても、容器包装リサイクル法に基づきプラスチック製容器包装の分別収集・リサイクルを実施している。プラスチック製容器包装は市民による分別排出であり、一定の異物混入はやむを得ない中で、同法では、（公社）日本容器包装リサイクル協会による品質検査（異物混入の有無など）があり、判定内容によっては同協会による引取りが中止となる可能性がある。そのため、多額の費用をかけて選別等の中間処理を民間事業者に委託しており、その負担は非常に大きい。（平成28年度には一度Ｄ判定を受け、再検査でＤ判定であった場合引取り中止になる事態が生じたことから、職員による選別作業や市民への啓発チラシの全戸配布など、多大な労力と費用を要した。）提案内容のとおり、再商品化事業者も再商品化工程の中で重ねて選別作業を行っており、二重の手間がかかっていることから、市町村による選別作業を省略し、再商品化事業者が行う選別に一本化し、合理的な制度構築が図られるべき。
○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rPh sb="517" eb="518">
      <t>ホン</t>
    </rPh>
    <phoneticPr fontId="2"/>
  </si>
  <si>
    <t>市町村の分別収集・選別保管の負担が大きいとの声を多く頂戴しており、環境省の調査によると市町村の分別収集・選別保管費用は、全国で約2,500億円に上るとの推計結果が得られています。
平成28年５月の産業構造審議会・中央環境審議会の合同会合における「容器包装リサイクル制度の施行状況の評価・検討に関する報告書」では、市町村や特定事業者の負担を低減し、社会全体のコストを合理化する方策として、目的や実施主体が異なる市町村とリサイクル事業者の行う選別を一体化することによる社会全体のコストの低減効果や制度的課題を把握するための実証研究を検討・実施すべきとあります。
平成29年度には、全国７都市で「市町村とリサイクル事業者の行う選別一体化」の実証事業を実施しました。市町村で選別することなく、再商品化事業者へ直接搬入した場合、搬入物の質が従来と異なることによる設備配置の工夫は必要なものの、リサイクルができるという結果が得られました。
この結果を踏まえつつ、制度的な課題や社会全体のコストを合理化する方策について、関係者の意見を聞きながら、議論してまいります。</t>
    <phoneticPr fontId="2"/>
  </si>
  <si>
    <t>　プラスチック資源のリサイクルについては、より一層の合理化、高度化が可能と考えており、制度的な課題の解決策や社会全体のコストを合理化する方策を今後策定予定の「プラスチック資源循環戦略」に反映させたうえで、「市町村とリサイクル事業者の行う選別一体化」等の施策の実現に向けて積極的に取り組んでいただきたい。合わせて、施策に係る具体的な検討のスケジュールをお示しいただきたい。</t>
    <phoneticPr fontId="2"/>
  </si>
  <si>
    <t>【全国市長会】
提案団体の提案の実現に向けて、積極的な検討を求める。</t>
    <phoneticPr fontId="2"/>
  </si>
  <si>
    <t>平成30年８月にプラスチックの資源循環を総合的に推進するための戦略（以下「プラスチック資源循環戦略」という。）の在り方について、環境大臣から中央環境審議会に諮問を行い、中央環境審議会循環型社会部会プラスチック資源循環戦略小委員会における議論が開始されたところです。
本小委の議論を踏まえ、パブリックコメントをした上で、平成31年６月までにプラスチック資源循環戦略を策定する予定です。
本戦略の策定結果を踏まえ、必要な検討を行う予定です。</t>
    <phoneticPr fontId="2"/>
  </si>
  <si>
    <t>＜平30＞
６【経済産業省】
（５）容器包装に係る分別収集及び再商品化の促進等に関する法律（平７法112）
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同報告書の取りまとめから５年を目途として行うこととされている容器包装リサイクル制度の検討及び必要に応じた見直しの中で、制度的な課題、実証研究の検証結果及び関係する審議会の意見を踏まえつつ、社会全体のコストを合理化する方策の一つとして上記選別作業の一体化に関して検討し、その結果に基づいて必要な措置を講ずる。
（関係府省：環境省）
＜令３＞
５【経済産業省】
（３）容器包装に係る分別収集及び再商品化の促進等に関する法律（平７法112）
（ⅰ）市町村が行うプラスチック製容器包装廃棄物の再商品化に向けた選別作業については、プラスチックに係る資源循環の促進等に関する法律（令３法60。以下この事項において「法」という。）において、再商品化計画の認定を受けた市町村は、当該選別作業を実施することなく、再商品化実施者に選別作業を委託できる（法35条）ところ、法は公布（令和３年６月11日）後１年以内に施行することとされており、今後、関係政令を整備の上、速やかに施行する。
（関係府省：環境省）</t>
    <rPh sb="639" eb="641">
      <t>カンケイ</t>
    </rPh>
    <rPh sb="641" eb="643">
      <t>フショウ</t>
    </rPh>
    <rPh sb="644" eb="647">
      <t>カンキョウショウ</t>
    </rPh>
    <phoneticPr fontId="2"/>
  </si>
  <si>
    <t>容器包装リサイクル制度における市町村による選別作業の省略</t>
    <phoneticPr fontId="5"/>
  </si>
  <si>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phoneticPr fontId="5"/>
  </si>
  <si>
    <t>市町村が負担する処理費用が低減するとともに、中間処理費用の合理化により再商品化の促進が期待できる。</t>
    <phoneticPr fontId="5"/>
  </si>
  <si>
    <t>経済産業省、環境省</t>
    <rPh sb="0" eb="2">
      <t>ケイザイ</t>
    </rPh>
    <rPh sb="2" eb="5">
      <t>サンギョウショウ</t>
    </rPh>
    <rPh sb="6" eb="9">
      <t>カンキョウショウ</t>
    </rPh>
    <phoneticPr fontId="5"/>
  </si>
  <si>
    <t>指定都市市長会</t>
    <rPh sb="0" eb="2">
      <t>シテイ</t>
    </rPh>
    <rPh sb="2" eb="4">
      <t>トシ</t>
    </rPh>
    <rPh sb="4" eb="5">
      <t>シ</t>
    </rPh>
    <rPh sb="5" eb="6">
      <t>チョウ</t>
    </rPh>
    <rPh sb="6" eb="7">
      <t>カイ</t>
    </rPh>
    <phoneticPr fontId="17"/>
  </si>
  <si>
    <t>神奈川県、相模原市、軽井沢町、豊田市、稲沢市、大阪市、兵庫県、北九州市</t>
  </si>
  <si>
    <t xml:space="preserve">○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rPh sb="101" eb="102">
      <t>ホン</t>
    </rPh>
    <phoneticPr fontId="2"/>
  </si>
  <si>
    <t>＜平30＞
６【経済産業省】
（５）容器包装に係る分別収集及び再商品化の促進等に関する法律（平７法112）
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同報告書の取りまとめから５年を目途として行うこととされている容器包装リサイクル制度の検討及び必要に応じた見直しの中で、制度的な課題、実証研究の検証結果及び関係する審議会の意見を踏まえつつ、社会全体のコストを合理化する方策の一つとして上記選別作業の一体化に関して検討し、その結果に基づいて必要な措置を講ずる。
（関係府省：環境省）
＜令３＞
５【経済産業省】
（３）容器包装に係る分別収集及び再商品化の促進等に関する法律（平７法112）
（ⅰ）市町村が行うプラスチック製容器包装廃棄物の再商品化に向けた選別作業については、プラスチックに係る資源循環の促進等に関する法律（令３法60。以下この事項において「法」という。）において、再商品化計画の認定を受けた市町村は、当該選別作業を実施することなく、再商品化実施者に選別作業を委託できる（法35条）ところ、法は公布（令和３年６月11日）後１年以内に施行することとされており、今後、関係政令を整備の上、速やかに施行する。
（関係府省：環境省）</t>
    <phoneticPr fontId="2"/>
  </si>
  <si>
    <r>
      <t>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制度的な課題、実証研究の検証結果及び関係する審議会の意見を踏まえつつ、社会全体のコストを合理化する方策の一つとして上記選別作業の一体化に関して検討を行った。また、令和元年５月に策定した「プラスチック資源循環戦略」や令和３年１月に取りまとめられた「今後のプラスチック資源循環施策のあり方について」を踏まえて、令和３年３月政府としてプラスチックに係る資源循環の促進等に関する法律案を閣議決定。令和３年６月４日に成立、同月１１日公布。令和３年８月に開催した中央環境審議会循環型社会部会プラスチック資源循環小委員会、産業構造審議会産業技術環境分科会廃棄物・リサイクル小委員会プラスチック資源循環戦略ワーキンググループ合同会議（第９回、第１０回）において、政省令・告示案を審議いただき、令和３年１０月から１１月にかけてパブリックコメントを実施。令和３年１１月に開催した中央環境審議会循環型社会部会プラスチック資源循環小委員会、産業構造審議会産業技術環境分科会廃棄物・リサイクル小委員会プラスチック資源循環戦略ワーキンググループ合同会議（第１１回）において、パブリックコメントを踏まえて修正した政省令・告示案を審議いただいた上でとりまとめ</t>
    </r>
    <r>
      <rPr>
        <strike/>
        <sz val="16"/>
        <rFont val="ＭＳ Ｐゴシック"/>
        <family val="3"/>
        <charset val="128"/>
      </rPr>
      <t>たところ。</t>
    </r>
    <r>
      <rPr>
        <sz val="16"/>
        <rFont val="ＭＳ Ｐゴシック"/>
        <family val="3"/>
        <charset val="128"/>
      </rPr>
      <t>、令和4年1月19日に政省令・告示が公布された。</t>
    </r>
    <rPh sb="55" eb="57">
      <t>ヘイセイ</t>
    </rPh>
    <rPh sb="372" eb="374">
      <t>カイサイ</t>
    </rPh>
    <rPh sb="499" eb="501">
      <t>コクジ</t>
    </rPh>
    <rPh sb="510" eb="512">
      <t>レイワ</t>
    </rPh>
    <rPh sb="513" eb="514">
      <t>ネン</t>
    </rPh>
    <rPh sb="516" eb="517">
      <t>ガツ</t>
    </rPh>
    <rPh sb="521" eb="522">
      <t>ツキ</t>
    </rPh>
    <rPh sb="536" eb="538">
      <t>ジッシ</t>
    </rPh>
    <rPh sb="539" eb="541">
      <t>レイワ</t>
    </rPh>
    <rPh sb="542" eb="543">
      <t>ネン</t>
    </rPh>
    <rPh sb="545" eb="546">
      <t>ガツ</t>
    </rPh>
    <rPh sb="655" eb="656">
      <t>フ</t>
    </rPh>
    <rPh sb="659" eb="661">
      <t>シュウセイ</t>
    </rPh>
    <rPh sb="678" eb="679">
      <t>ウエネンツキニチコウフ</t>
    </rPh>
    <phoneticPr fontId="2"/>
  </si>
  <si>
    <r>
      <t>市町村とリサイクル事業者の行う選別作業については、容器包装リサイクル制度の施行状況の評価・検討に関する報告書（平成28年５月産業構造審議会産業技術環境分科会廃棄物・リサイクル小委員会容器包装リサイクルワーキンググループ・中央環境審議会循環型社会部会容器包装の３Ｒ推進に関する小委員会合同会合）に基づき、制度的な課題、実証研究の検証結果及び関係する審議会の意見を踏まえつつ、社会全体のコストを合理化する方策の一つとして上記選別作業の一体化に関して検討を行った。また、令和元年５月に策定した「プラスチック資源循環戦略」や令和３年１月に取りまとめられた「今後のプラスチック資源循環施策のあり方について」を踏まえて、令和３年３月政府としてプラスチックに係る資源循環の促進等に関する法律案を閣議決定。令和３年６月４日に成立、同月１１日</t>
    </r>
    <r>
      <rPr>
        <strike/>
        <sz val="16"/>
        <rFont val="ＭＳ Ｐゴシック"/>
        <family val="3"/>
        <charset val="128"/>
      </rPr>
      <t>に</t>
    </r>
    <r>
      <rPr>
        <sz val="16"/>
        <rFont val="ＭＳ Ｐゴシック"/>
        <family val="3"/>
        <charset val="128"/>
      </rPr>
      <t>公布</t>
    </r>
    <r>
      <rPr>
        <strike/>
        <sz val="16"/>
        <rFont val="ＭＳ Ｐゴシック"/>
        <family val="3"/>
        <charset val="128"/>
      </rPr>
      <t>された</t>
    </r>
    <r>
      <rPr>
        <sz val="16"/>
        <rFont val="ＭＳ Ｐゴシック"/>
        <family val="3"/>
        <charset val="128"/>
      </rPr>
      <t>。令和３年８月に開催した中央環境審議会循環型社会部会プラスチック資源循環小委員会、産業構造審議会産業技術環境分科会廃棄物・リサイクル小委員会プラスチック資源循環戦略ワーキンググループ合同会議（第９回、第１０回）において、政省令・告示案を審議いただいたところ。</t>
    </r>
    <rPh sb="55" eb="57">
      <t>ヘイセイ</t>
    </rPh>
    <rPh sb="376" eb="378">
      <t>カイサイ</t>
    </rPh>
    <rPh sb="482" eb="484">
      <t>コクジ</t>
    </rPh>
    <phoneticPr fontId="2"/>
  </si>
  <si>
    <r>
      <rPr>
        <strike/>
        <sz val="16"/>
        <rFont val="ＭＳ Ｐゴシック"/>
        <family val="3"/>
        <charset val="128"/>
      </rPr>
      <t>新法である「プラスチックに係る資源循環の促進等に関する法律」が第204回国会の審議を経て令和３年６月４日に成立、同月１１日公布。</t>
    </r>
    <r>
      <rPr>
        <sz val="16"/>
        <rFont val="ＭＳ Ｐゴシック"/>
        <family val="3"/>
        <charset val="128"/>
      </rPr>
      <t xml:space="preserve">
政省令・告示案のパブリックコメントを経て、プラスチックに係る資源循環の促進等に関する法律（令和３年法律第６０号）の公布の日から起算して一年を超えない範囲内において政令で定める日から施行予定。</t>
    </r>
    <rPh sb="65" eb="66">
      <t>セイ</t>
    </rPh>
    <rPh sb="66" eb="68">
      <t>ショウレイ</t>
    </rPh>
    <rPh sb="69" eb="71">
      <t>コクジ</t>
    </rPh>
    <rPh sb="71" eb="72">
      <t>アン</t>
    </rPh>
    <rPh sb="83" eb="84">
      <t>ヘ</t>
    </rPh>
    <phoneticPr fontId="2"/>
  </si>
  <si>
    <t>新法である「プラスチックに係る資源循環の促進等に関する法律」が第204回国会の審議を経て令和３年６月４日に成立、同月１１日に公布され、令和4年4月1日から施行される。</t>
    <rPh sb="67" eb="69">
      <t>レイワ</t>
    </rPh>
    <rPh sb="70" eb="71">
      <t>ネン</t>
    </rPh>
    <rPh sb="72" eb="73">
      <t>ツキ</t>
    </rPh>
    <rPh sb="74" eb="75">
      <t>ニチ</t>
    </rPh>
    <rPh sb="77" eb="79">
      <t>シコウ</t>
    </rPh>
    <phoneticPr fontId="2"/>
  </si>
  <si>
    <r>
      <t xml:space="preserve">新法である「プラスチックに係る資源循環の促進等に関する法律」が第204回国会の審議を経て令和３年６月４日に成立、同月１１日に公布され、令和4年4月1日から施行される。
</t>
    </r>
    <r>
      <rPr>
        <strike/>
        <sz val="16"/>
        <rFont val="ＭＳ Ｐゴシック"/>
        <family val="3"/>
        <charset val="128"/>
      </rPr>
      <t xml:space="preserve">
</t>
    </r>
    <rPh sb="67" eb="69">
      <t>レイワ</t>
    </rPh>
    <rPh sb="70" eb="71">
      <t>ネン</t>
    </rPh>
    <rPh sb="72" eb="73">
      <t>ツキ</t>
    </rPh>
    <rPh sb="74" eb="75">
      <t>ニチ</t>
    </rPh>
    <rPh sb="77" eb="79">
      <t>シコウ</t>
    </rPh>
    <phoneticPr fontId="2"/>
  </si>
  <si>
    <t>環境・衛生</t>
    <phoneticPr fontId="2"/>
  </si>
  <si>
    <t>ＰＣＢ廃棄物等の処分に係る規定の明確化</t>
    <phoneticPr fontId="2"/>
  </si>
  <si>
    <t>県が事業者に対し、効果的・効率的に指導を行いＰＣＢ廃棄物の期限内処理の徹底をさせるため、指導の基準、規定の明確化を求める。</t>
    <phoneticPr fontId="2"/>
  </si>
  <si>
    <t>ＰＣＢ廃棄物等の処分については、期限が定められており、自治体はその処理に向けて事業者に対する指導を行う権限が付与されている。
しかしながら、ＰＣＢ含有・非含有の濃度基準が示されていない場合や、廃棄・処分に関する規定がないため、ＰＣＢ廃棄物や使用製品の適正な処理に向けての指導が困難な状況である。
具体的な支障として、下記の２点が挙げられる。
電気機器については、ＰＣＢ汚染物に係るＰＣＢ含有・非含有の濃度基準として0.5mg/kgという数値が示されている一方、これ以外のＰＣＢ汚染物については具体的な数値は示されず、「検出されない」という表現にとどまっている。このため、分析業者や分析方法において設定される定量下限値によって、検出される場合とされない場合がありえることとなり、適切な指導ができない。
高濃度ＰＣＢ使用製品の廃棄、処分については、電気事業法及びＰＣＢ特措法に具体的な規定がある一方、使用中の低濃度ＰＣＢ使用製品については、廃棄・処分に係る規定がない。そのため、明確な根拠に基づき、使用中の低濃度ＰＣＢ使用製品について、廃棄・処分に向けた行政指導等を行うことが困難である。
上記基準や処分に関する規定がないことにより、ＰＣＢ廃棄物の不適正処理や期限内処理の未完了といった問題が生じ、これらに対する行政指導や改善命令、代執行の案件が増加することが懸念される。
なお、ＰＣＢ廃棄物等の処分については、全国的な問題であり、自治体間で対応を異にすべきものではなく、地方独自で基準や制度を設けることはなじまない。</t>
    <phoneticPr fontId="2"/>
  </si>
  <si>
    <t>県は、明確な基準、規定をもって、事業者に対し効果的・効率的に指導を行うことができ、PCB廃棄物の期限内処理の徹底に寄与することとなる。</t>
    <phoneticPr fontId="2"/>
  </si>
  <si>
    <t>ポリ塩化ビフェニル廃棄物の適正な処理の推進に関する特別措置法、電気事業法</t>
  </si>
  <si>
    <t>経済産業省、環境省</t>
    <rPh sb="6" eb="9">
      <t>カンキョウショウ</t>
    </rPh>
    <phoneticPr fontId="2"/>
  </si>
  <si>
    <t>神奈川県</t>
    <rPh sb="0" eb="4">
      <t>カナガワケン</t>
    </rPh>
    <phoneticPr fontId="2"/>
  </si>
  <si>
    <t>青森県、八戸市、仙台市、秋田県、福島県、いわき市、埼玉県、さいたま市、川越市、千葉県、船橋市、柏市、横浜市、富山県、福井県、山梨県、京都市、大阪府、堺市、八尾市、兵庫県、神戸市、鳥取県、山口県、徳島県、福岡県、北九州市、大分県、宮崎市</t>
  </si>
  <si>
    <t xml:space="preserve">○低濃度ＰＣＢ廃棄物または使用機器については、銘板等での判断が不可能であるため、分析機関による分析が必須となり、本市では定量下限値未満であった場合はＰＣＢ廃棄物または使用機器ではないと判断している。しかしながら、定量下限値については各分析機関により異なるため、同一の機器でも判断が異なる可能性がある。特に、現在使用中の電気機器については、ＰＣＢの有無によって交換の要否が決まり、交換が必要な場合は、その処分費用や代替機器の購入等、事業者の費用負担が大きくなる。ＰＣＢの有無が事業活動に大きな影響をもたらすこととなるため、事業者を指導するにあたり、全国一律の基準が必要であると考える。
○PCB汚染物のうち塗膜くずに関しては、PCB含有・非含有の入口基準が設けられていないため、「PCBに汚染されていないこと」がPCB非含有の判断基準となり、分析結果の「ND」をもって非含有とは判断できず、分析を行えば高濃度もしくは低濃度PCBのどちらかでの処分となり、非含有として処分することができない状況にある。また、国から塗膜に関するガイドライン等が出ていない中で、調査対象とすべき塗料の年代や使用構造物、分析方法が定められていないため、塗膜の剥離工事のみならず施設や設備の撤去工事においても、どの範囲まで調査が必要か判断できない状況にある。また、シーリング材においては、日本シーリング材工業会の判断フローを参考に指導を行っているが、塗膜くずと同様に入口基準が設けられていないため、第二次判定で分析を行えば、高濃度もしくは低濃度PCBのどちらかで処分せざるをえない。PCB汚染物においては高濃度PCBが検出された事例もあると聞くので、所管部局が速やかに調査・工事を行えるよう早急にガイドライン等を出していただきたい。
○提案団体と同様の支障が生じている。特に、橋梁等の塗膜やシーリング材（可塑剤）がＰＣＢ汚染物であるかどうか判定する基準についての問合せが多いが、塗膜やシーリング材がPCB汚染物に該当するかどうか判定する基準（いわゆる入口基準）が明確でないために指導に苦慮している。PCB処理物に関する判定基準（廃棄物の処理及び清掃に関する法律施行規則第１条の２第４項：いわゆる出口基準）を、PCB汚染物を判定する入口基準に準用してよいかどうか示していただきたい。加えて、PCB塗膜を剥離した後の鋼材がPCB汚染物に該当するか否か判定する基準（卒業基準）がなく、指導に苦慮しているので、卒業基準及びその分析方法を明確に示していただきたい。
○平成28年実施のＰＣＢ廃棄物等の掘り起こし調査（市内の電気工作物を対象としたもの。）の結果によって，低濃度ＰＣＢ使用製品を所有している事業者等が市内に１５業者程度存在していることが判明した。現状では，法的根拠がないため，当該業者への適切な指導が難しい状況にある。
○ＰＣＢ汚染物の基準について、本県でも、ＰＣＢを含む橋梁の塗膜くずの扱いについて検討した事例があり、他県照会をしたが自治体により扱いが異なる状況が判明した。排出事業者、処理業者も所在地により扱いが異なることは混乱すると考えられるので、全国一律の基準を設けることが望ましい。使用中の低濃度ＰＣＢ機器の対応については、高濃度ＰＣＢ使用電気機器と異なり、廃棄に係る明確な規定がないため、ＰＣＢ廃棄物の掘り起こし調査を進める中で、業者や電気主任技術者から「使用をやめて平成３９年３月末までに廃棄する必要があるのか」という問い合わせが多いことは事実である。３９年の期限後に低濃度ＰＣＢ含有機器であることが判明した場合のことを考えると、高濃度と同様に処分等対応方針が定まっていることが望ましい。
○（１）使用中の低濃度ＰＣＢ含有製品は、ＰＣＢ特措法に処分期限が規定されておらず、その処分は努力義務となっている。このため、現在の特措法では当該ＰＣＢ含有製品が処理期限経過後も使用可能と読めることから、期限内に処分するよう法的根拠をもって指導することが難しく、対応に苦慮するケースがある。
（２）電気機器以外のPCB汚染物には、PCB廃棄物の基準は、「検出されないこと」とされており、具体的な数値基準が定められておらず、分析業者や分析方法ごとに定量下限値が異なることから、適切な指導が難しい。
（３）橋梁塗膜は、原料の有機顔料中に非意図的に副生ＰＣＢが生成するケースが確認されているが、化審法の運用で顔料中のＰＣＢ含有量がＢＡＴレベル以下であれば、流通が認められている。このため、新しい塗膜からもＰＣＢが検出される可能性があり、低濃度ＰＣＢ含有の橋梁塗膜の除去を進めるうえで支障となっている。
一方、上記の化審法の運用を踏まえて事務連絡（※）が発出されており、ＢＡＴレベル以下の有機顔料は、廃棄物となってもＰＣＢ特措法の対象外であるとされ、地方環境事務所から塗膜についても当該事務連絡が適用されるとの回答を得ている。しかし、現状では低濃度ＰＣＢ含有塗膜くずは、ＰＣＢ廃棄物として特措法に基づき処分されていることから、当該塗膜くずについて、取扱いに疑問が生じている。（※）平成２４年１２月１０日付「ＰＣＢを含む有機顔料に関するポリ塩化ビフェニル廃棄物の適正な処理の推進に関する特別措置法の適用について」上記のPCB該当性に係る基準や使用中製品の処分義務、塗膜の取扱いが不明瞭であることにより、期限内に処分が完了しないおそれがあり、指導や改善命令等の増加が懸念される。以上のことから、PCB汚染物に係る基準値の設定及び低濃度PCB含有製品の期限内処分について明確化される必要がある。また、塗膜については、化審法の運用も含めて、今後の取扱いについて明示されたい。
○ 電気機器を除くPCB汚染物に係るPCB含有・不含有の濃度基準については具体的に示されておらず、「検出されない」という表現にとどまっている。この「検出されない」場合における下限値の判断について環境省に確認したところ具体の数値については決まっておらず、どこまでの分析を求めるかについては各自治体の判断に任せるとのことであったが、PCB廃棄物の確実かつ適正な処分の観点からは、国において具体的な基準を示すべきであり、現状では低濃度PCB汚染物に係る適正な指導ができない。
</t>
    <rPh sb="754" eb="756">
      <t>テイアン</t>
    </rPh>
    <rPh sb="756" eb="758">
      <t>ダンタイ</t>
    </rPh>
    <phoneticPr fontId="2"/>
  </si>
  <si>
    <t>○　低濃度PCB廃棄物の処分及び低濃度PCB使用製品については、ストックホルム条約の遵守に向け、ポリ塩化ビフェニル廃棄物の適正な処理の推進に関する特別措置法（平成13年法律第65号）第14条の規定に基づき、保管事業者は、平成39年３月31日までに保管事業者自らによって処分され、又は処分業者への処分委託が行われることが義務付けられております。
○　また、低濃度PCB廃棄物の処分及び低濃度PCB使用製品については、平成28年７月26日に閣議決定されたポリ塩化ビフェニル廃棄物処理基本計画において、「PCB汚染の有無を実際に分析しなければその該当性を確認できないものが多いといった課題を踏まえ、今後、正確な全体像を把握することとし、そのための方策について検討する。」とされております。
○　さらに、同基本計画において、PCB汚染の有無の確認作業を終了すること、掘り起こし調査が完了すること等が定められています。
○　このため、環境省としましては、まずはPCB汚染の実態把握を十分に行った上で、低濃度PCB使用製品の廃棄又はPCBの除去を進めることとしており、そのための方策や低濃度PCB廃棄物の正確な全体像を把握するための方策について検討し、また、低濃度PCB廃棄物の処理体制の充実・多様化を進めることとしております。
○　上記に加え、PCB特措法改正法附則第５条において、法施行後の５年以内に、検討を加え、必要があると認められるときには、その結果に基づいて必要な措置を講じることとしております。これを受けて、環境省では、平成29年度に低濃度PCB廃棄物について自治体・有識者・関係団体を加えた検討会を開催し、議論を開始したところです。
○　今後については、御提案の内容を含め、こうした検討会の中でこれらの検討を進めてまいります。</t>
    <phoneticPr fontId="2"/>
  </si>
  <si>
    <t>　PCB特措法第14条は、低濃度PCB廃棄物の処分を規定しており、低濃度PCB使用製品については対象外であると認識している。
　PCB廃棄物処理基本計画第3章第2節における「低濃度PCB廃棄物及びPCB使用製品の実態把握」を進めているとのことだが、実際の処理は現在も進行している。実情として、各自治体によって対応が異なるといった支障事例が発生している。今後、処理の基準や方法の検討に時間が掛かり、対応方法の確定が遅れれば、排出事業者に対して、早期処理を指導するうえで支障となる。
　また、現在使用中の微量PCB汚染疑いの電気機器については、分析の義務がないため、所有者にとっては分析せずに転売するといった事例も見受けられ、これ対する指導は何もできない状態である。
　さらに、使用中の塗膜、シーリング材については、掘り起こし調査方法すら示されておらず、現存する建造物すべてを調査することは、時間的に非常に困難であると考えられる。なお、塗膜、シーリング材については、高濃度のものもあるとの見解が示されているが、法改正５年後（平成33年８月）の決定では、北九州事業所エリアでの処理期限が平成33年3月31日であるため、処理期限に間に合わなくなる。
　以上から、少なくても電気機器以外の低濃度PCB廃棄物の入口基準を早急に確定してもらいたい。また、今後の具体的な検討過程のスケジュール等を示してもらいたい。</t>
    <phoneticPr fontId="2"/>
  </si>
  <si>
    <t>【仙台市】
　早急に明確な基準を設けていただきたい。
【横浜市】
　低濃度ＰＣＢ廃棄物の処分及び低濃度ＰＣＢ使用製品の処分については、国においてＰＣＢを含有する塗膜を使用した可能性のある橋梁等の実態把握を行い、処分期間内の早期処理を行う旨の事務連絡が平成30年３月20日付発出（※）されたことによって、多くの鋼製橋梁等を所有する自治体は、その対応を迫られている。
　環境省としての本提案に対する考えの方向性はおおむね了承できるが、現に地方自治体においてPCBを含有する塗膜についての対応を迫られている実態を理解していただき、検討会における具体的な検討内容の情報提供、検討結果を踏まえた環境省としての対応の具体的スケジュール等を明確にしていただきたい。
（※）平成30年３月２０日付　国官総第283号、国総環第116号及び国総事第70号「ポリ塩化ビフェニルを含有する塗膜の処分期間内の処理について」
【鳥取県】
○低濃度ＰＣＢ廃棄物の入口基準未設定問題については、平成16年2月17日に開催された環境省の「低濃度PＣＢ対策検討委員会」においても議題となっており、平成16年4月1日までに環境省令で判定基準を設定することとされている。また、平成23年10月1日に開催された環境省の「第１回PCB廃棄物適正処理推進に関する検討委員会」においても、検討会の論点として「PCB廃棄物に関して、いわゆる入口基準を設定することについてどのように考えるか。」との記述があるが結論が示されていない。
　従って、10年以上前から問題の存在が指摘されており、その検討に十分な期間があったにもかかわらず、結論が示されておらず、処理期限が平成３９年３月と迫る中、入口基準が曖昧な状況であるため、適切な指導も十分な掘り起こし調査等も行えず、ＰＣＢ廃棄物の計画的な処理を行うことは困難になるばかりである。
　この問題は時間的猶予のない早急に取り組むべきものであり、可及的速やかな入口基準設定が求められるが、なぜ、入口基準の設定が遅れているのかの理由の具体的説明や、暫定基準の設定の是非等について、速やかに期限を定めて国の考え方を示していただきたい。</t>
    <rPh sb="1" eb="4">
      <t>センダイシ</t>
    </rPh>
    <rPh sb="28" eb="31">
      <t>ヨコハマシ</t>
    </rPh>
    <rPh sb="400" eb="403">
      <t>トットリケン</t>
    </rPh>
    <phoneticPr fontId="2"/>
  </si>
  <si>
    <t>一次回答のとおり、環境省としましては、まずはPCB汚染の実態把握を十分に行うことが必要であると考えています。汚染機器の全体の実態把握については、汚染機器の数量把握、封じ切り機器の採油方法等の多数の課題があると認識しております。
このため、保管事業者・所有事業者の状況の把握をさらに進めるとともに、低濃度PCB廃棄物の処理推進のための課題についての政策的な議論も含めて、継続的な検討を行ってまいります。
また、塗膜については、調査方法の検討を行うとともに、自治体に対し、環境省及び各施設の所管官庁と連携して調査に必要な情報の提供等を行うこととしています。</t>
    <phoneticPr fontId="2"/>
  </si>
  <si>
    <t>６【経済産業省】
（６）ポリ塩化ビフェニル廃棄物の適正な処理の推進に関する特別措置法（平13法65）
低濃度ＰＣＢ廃棄物等については、保管事業者及び所有事業者の状況把握を進めるとともに、低濃度ＰＣＢ廃棄物等の測定方法や低濃度ＰＣＢ廃棄物等への該当の有無を判定する基準の在り方を含め、低濃度ＰＣＢ廃棄物等の処理推進のための課題について、ポリ塩化ビフェニル廃棄物の適正な処理の推進に関する特別措置法の一部を改正する法律（平28法34）附則５条に基づき、同法施行後５年以内に行うこととしている見直しの際に、都道府県及び政令で定める市（26条１項）（以下「都道府県市」という。）並びに有識者等の意見を踏まえて検討し、その結果に基づいて必要な措置を講ずる。
（関係府省：環境省）</t>
    <phoneticPr fontId="2"/>
  </si>
  <si>
    <t>・通知等</t>
    <phoneticPr fontId="2"/>
  </si>
  <si>
    <t>・平成31年3月
・令和元年10月
・令和４年３月</t>
    <phoneticPr fontId="2"/>
  </si>
  <si>
    <t>・「低濃度ポリ塩化ビフェニル汚染物の該当性判断基準について(通知)」（平成31年3月28日付け環境省環境再生・資源循環局廃棄物規制課長・ポリ塩化ビフェニル処理推進室長環循規発第1903283号・環循施発第1903281号）
環境省から本通知を発出し、低濃度ＰＣＢ汚染物の該当性判断基準や、当該汚染物の測定方法について提示した。
・「ポリ塩化ビフェニル汚染物の該当性判断基準について(通知)」（令和元年10月11日付け環境省環境再生・資源循環局廃棄物規制課長・ポリ塩化ビフェニル処理推進室長環循規発第1910112号・環循施発第1910111号）
前通知では、一部検出下限値の設定等について検討事項としていたところ、技術的検討の結果「低濃度PCB含有廃棄物に関する測定方法（第4版）」を取りまとめるに至ったため、前通知を廃止し、環境省から本通知を発出した。
・その他の低濃度PCB廃棄物等の処理推進のための課題と対応方針について、PCB廃棄物適正処理推進に関する検討委員会において、ポリ塩化ビフェニル廃棄物の適正な処理の推進に関する特別措置法の施行後５年以内の見直しの結果として、令和３年１１月に対応方針を取りまとめた。この対応方針に基づき、令和４年３月に開催された第３１回PCB廃棄物適正処理推進に関する検討委員会及び低濃度PCB廃棄物の適正処理推進に関する検討会において、低濃度PCB廃棄物の処理促進に向けた取組についての検討を行い、「低濃度PCBに汚染された電気機器等の早期発見のための調査方法及び適正処理に関する手引き」を作成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</si>
</sst>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4.2"/>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scheme val="minor"/>
    </font>
    <font>
      <sz val="18"/>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b/>
      <sz val="28"/>
      <color theme="1"/>
      <name val="ＭＳ Ｐゴシック"/>
      <family val="3"/>
      <charset val="128"/>
    </font>
    <font>
      <strike/>
      <sz val="16"/>
      <name val="ＭＳ Ｐゴシック"/>
      <family val="3"/>
      <charset val="128"/>
      <scheme val="minor"/>
    </font>
    <font>
      <strike/>
      <sz val="11"/>
      <name val="ＭＳ Ｐゴシック"/>
      <family val="3"/>
      <charset val="128"/>
    </font>
    <font>
      <sz val="16"/>
      <color rgb="FF000000"/>
      <name val="ＭＳ Ｐゴシック"/>
      <family val="3"/>
      <charset val="128"/>
    </font>
    <font>
      <sz val="7.7"/>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92">
    <xf numFmtId="0" fontId="0" fillId="0" borderId="0" xfId="0">
      <alignment vertical="center"/>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0" xfId="13" applyFont="1" applyFill="1" applyBorder="1" applyAlignment="1">
      <alignment horizontal="center" vertical="center" wrapText="1"/>
    </xf>
    <xf numFmtId="49" fontId="9" fillId="3" borderId="1" xfId="13" applyNumberFormat="1" applyFont="1" applyFill="1" applyBorder="1" applyAlignment="1">
      <alignment horizontal="center" vertical="center" wrapText="1"/>
    </xf>
    <xf numFmtId="0" fontId="9" fillId="3" borderId="2" xfId="13" applyFont="1" applyFill="1" applyBorder="1" applyAlignment="1">
      <alignment horizontal="center" vertical="center" wrapText="1"/>
    </xf>
    <xf numFmtId="0" fontId="10" fillId="0" borderId="0" xfId="0" applyFont="1" applyFill="1" applyAlignment="1">
      <alignment horizontal="left" vertical="center"/>
    </xf>
    <xf numFmtId="0" fontId="6" fillId="3" borderId="1" xfId="13" applyFont="1" applyFill="1" applyBorder="1" applyAlignment="1">
      <alignment horizontal="center" vertical="center" wrapText="1"/>
    </xf>
    <xf numFmtId="0" fontId="6" fillId="4" borderId="2"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3" fillId="0" borderId="3" xfId="0" applyFont="1" applyFill="1" applyBorder="1" applyAlignment="1">
      <alignment vertical="center"/>
    </xf>
    <xf numFmtId="0" fontId="6" fillId="4" borderId="2" xfId="13" applyFont="1" applyFill="1" applyBorder="1" applyAlignment="1">
      <alignment horizontal="center" vertical="center" wrapText="1"/>
    </xf>
    <xf numFmtId="0" fontId="11" fillId="0" borderId="0" xfId="0" applyFont="1" applyFill="1" applyBorder="1" applyAlignment="1" applyProtection="1">
      <alignment horizontal="left" vertical="top" wrapText="1"/>
    </xf>
    <xf numFmtId="0" fontId="11" fillId="0" borderId="0" xfId="0" applyFont="1" applyAlignment="1">
      <alignment horizontal="left" vertical="top" wrapText="1"/>
    </xf>
    <xf numFmtId="0" fontId="11" fillId="0" borderId="2" xfId="6" applyFont="1" applyBorder="1" applyAlignment="1">
      <alignment horizontal="left" vertical="top" wrapText="1"/>
    </xf>
    <xf numFmtId="0" fontId="11" fillId="0" borderId="12" xfId="0" applyFont="1" applyBorder="1" applyAlignment="1">
      <alignment vertical="top" wrapText="1"/>
    </xf>
    <xf numFmtId="0" fontId="11" fillId="0" borderId="2" xfId="0" applyFont="1" applyBorder="1" applyAlignment="1">
      <alignment vertical="top" wrapText="1"/>
    </xf>
    <xf numFmtId="0" fontId="11" fillId="0" borderId="2"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11" fillId="0" borderId="2" xfId="12" applyFont="1" applyBorder="1" applyAlignment="1">
      <alignment horizontal="left" vertical="top" wrapText="1"/>
    </xf>
    <xf numFmtId="0" fontId="9" fillId="3" borderId="2" xfId="0" applyFont="1" applyFill="1" applyBorder="1" applyAlignment="1">
      <alignment horizontal="center" vertical="center" wrapText="1"/>
    </xf>
    <xf numFmtId="0" fontId="9" fillId="3" borderId="2" xfId="13" applyFont="1" applyFill="1" applyBorder="1" applyAlignment="1">
      <alignment horizontal="center" vertical="center" wrapText="1"/>
    </xf>
    <xf numFmtId="49" fontId="9" fillId="3" borderId="6" xfId="13" applyNumberFormat="1" applyFont="1" applyFill="1" applyBorder="1" applyAlignment="1">
      <alignment horizontal="center" vertical="center" wrapText="1"/>
    </xf>
    <xf numFmtId="49" fontId="9" fillId="3" borderId="7" xfId="13"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Border="1" applyAlignment="1">
      <alignment horizontal="left" vertical="top" wrapText="1"/>
    </xf>
    <xf numFmtId="0" fontId="8" fillId="0" borderId="1" xfId="0" applyFont="1" applyFill="1" applyBorder="1" applyAlignment="1" applyProtection="1">
      <alignment vertical="top" wrapText="1"/>
      <protection locked="0"/>
    </xf>
    <xf numFmtId="0" fontId="8" fillId="0" borderId="4"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9" fillId="2" borderId="2" xfId="13" applyFont="1" applyFill="1" applyBorder="1" applyAlignment="1">
      <alignment horizontal="center" vertical="center" wrapText="1"/>
    </xf>
    <xf numFmtId="0" fontId="6" fillId="3" borderId="6" xfId="13" applyFont="1" applyFill="1" applyBorder="1" applyAlignment="1">
      <alignment horizontal="center" vertical="center" wrapText="1"/>
    </xf>
    <xf numFmtId="0" fontId="6" fillId="3" borderId="11" xfId="13" applyFont="1" applyFill="1" applyBorder="1" applyAlignment="1">
      <alignment horizontal="center" vertical="center" wrapText="1"/>
    </xf>
    <xf numFmtId="0" fontId="9" fillId="3" borderId="1" xfId="13" applyFont="1" applyFill="1" applyBorder="1" applyAlignment="1">
      <alignment horizontal="center" vertical="center" wrapText="1"/>
    </xf>
    <xf numFmtId="0" fontId="9" fillId="3" borderId="5" xfId="13" applyFont="1" applyFill="1" applyBorder="1" applyAlignment="1">
      <alignment horizontal="center" vertical="center" wrapText="1"/>
    </xf>
    <xf numFmtId="0" fontId="9" fillId="3" borderId="2" xfId="13" applyFont="1" applyFill="1" applyBorder="1" applyAlignment="1">
      <alignment horizontal="center" vertical="center" wrapText="1" shrinkToFit="1"/>
    </xf>
    <xf numFmtId="0" fontId="9" fillId="4" borderId="1" xfId="13" applyFont="1" applyFill="1" applyBorder="1" applyAlignment="1">
      <alignment horizontal="center" vertical="center" wrapText="1"/>
    </xf>
    <xf numFmtId="0" fontId="9" fillId="4" borderId="5" xfId="13"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Border="1" applyAlignment="1">
      <alignment horizontal="center" vertical="top" wrapText="1"/>
    </xf>
    <xf numFmtId="0" fontId="11" fillId="0" borderId="1" xfId="12" applyFont="1" applyFill="1" applyBorder="1" applyAlignment="1">
      <alignment horizontal="left" vertical="top" wrapText="1"/>
    </xf>
    <xf numFmtId="0" fontId="11" fillId="0" borderId="4" xfId="12"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11" fillId="0" borderId="5" xfId="0" applyFont="1" applyFill="1" applyBorder="1" applyAlignment="1">
      <alignment horizontal="left" vertical="top" wrapText="1"/>
    </xf>
    <xf numFmtId="0" fontId="6" fillId="5" borderId="1" xfId="13" applyFont="1" applyFill="1" applyBorder="1" applyAlignment="1">
      <alignment horizontal="center" vertical="center" wrapText="1"/>
    </xf>
    <xf numFmtId="0" fontId="6" fillId="5" borderId="5" xfId="13" applyFont="1" applyFill="1" applyBorder="1" applyAlignment="1">
      <alignment horizontal="center" vertical="center" wrapText="1"/>
    </xf>
    <xf numFmtId="0" fontId="6" fillId="6" borderId="1" xfId="13" applyFont="1" applyFill="1" applyBorder="1" applyAlignment="1">
      <alignment horizontal="center" vertical="center" wrapText="1"/>
    </xf>
    <xf numFmtId="0" fontId="6" fillId="6" borderId="5" xfId="13" applyFont="1" applyFill="1" applyBorder="1" applyAlignment="1">
      <alignment horizontal="center" vertical="center" wrapText="1"/>
    </xf>
    <xf numFmtId="0" fontId="8" fillId="0" borderId="1" xfId="6" applyFont="1" applyFill="1" applyBorder="1" applyAlignment="1" applyProtection="1">
      <alignment horizontal="left" vertical="top" wrapText="1"/>
      <protection locked="0"/>
    </xf>
    <xf numFmtId="0" fontId="8" fillId="0" borderId="4" xfId="6" applyFont="1" applyFill="1" applyBorder="1" applyAlignment="1" applyProtection="1">
      <alignment horizontal="left" vertical="top" wrapText="1"/>
      <protection locked="0"/>
    </xf>
    <xf numFmtId="0" fontId="8" fillId="0" borderId="5" xfId="6" applyFont="1" applyFill="1" applyBorder="1" applyAlignment="1" applyProtection="1">
      <alignment horizontal="left" vertical="top" wrapText="1"/>
      <protection locked="0"/>
    </xf>
    <xf numFmtId="0" fontId="8" fillId="0" borderId="8"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6" fillId="7" borderId="1" xfId="13" applyFont="1" applyFill="1" applyBorder="1" applyAlignment="1">
      <alignment horizontal="center" vertical="center" wrapText="1"/>
    </xf>
    <xf numFmtId="0" fontId="6" fillId="7" borderId="5" xfId="13" applyFont="1" applyFill="1" applyBorder="1" applyAlignment="1">
      <alignment horizontal="center" vertical="center" wrapText="1"/>
    </xf>
    <xf numFmtId="0" fontId="6" fillId="4" borderId="1" xfId="13" applyFont="1" applyFill="1" applyBorder="1" applyAlignment="1">
      <alignment horizontal="center" vertical="center" wrapText="1"/>
    </xf>
    <xf numFmtId="0" fontId="6" fillId="4" borderId="5" xfId="13" applyFont="1" applyFill="1" applyBorder="1" applyAlignment="1">
      <alignment horizontal="center" vertical="center" wrapText="1"/>
    </xf>
    <xf numFmtId="0" fontId="11" fillId="0" borderId="1"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11" fillId="0" borderId="1" xfId="0" applyFont="1" applyFill="1" applyBorder="1" applyAlignment="1" applyProtection="1">
      <alignment horizontal="left" vertical="top" wrapText="1"/>
    </xf>
    <xf numFmtId="0" fontId="11" fillId="0" borderId="5"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xf>
    <xf numFmtId="0" fontId="11" fillId="0" borderId="2"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8" fillId="0" borderId="8" xfId="0" applyFont="1" applyFill="1" applyBorder="1" applyAlignment="1" applyProtection="1">
      <alignment vertical="top" wrapText="1"/>
    </xf>
    <xf numFmtId="0" fontId="8" fillId="0" borderId="10" xfId="0" applyFont="1" applyFill="1" applyBorder="1" applyAlignment="1" applyProtection="1">
      <alignment vertical="top" wrapText="1"/>
    </xf>
    <xf numFmtId="0" fontId="14" fillId="0" borderId="12" xfId="0" applyFont="1" applyFill="1" applyBorder="1" applyAlignment="1" applyProtection="1">
      <alignment horizontal="left" vertical="top" wrapText="1"/>
    </xf>
    <xf numFmtId="0" fontId="15" fillId="0" borderId="12" xfId="0" applyFont="1" applyFill="1" applyBorder="1" applyAlignment="1" applyProtection="1">
      <alignment horizontal="left" vertical="top" wrapText="1"/>
    </xf>
    <xf numFmtId="0" fontId="8" fillId="0" borderId="12" xfId="0" applyFont="1" applyFill="1" applyBorder="1" applyAlignment="1" applyProtection="1">
      <alignment vertical="top" wrapText="1"/>
    </xf>
    <xf numFmtId="0" fontId="0" fillId="0" borderId="12" xfId="0" applyFont="1" applyFill="1" applyBorder="1" applyAlignment="1" applyProtection="1">
      <alignment vertical="top" wrapText="1"/>
    </xf>
    <xf numFmtId="0" fontId="12" fillId="0" borderId="1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16" fillId="0" borderId="2" xfId="0" applyFont="1" applyFill="1" applyBorder="1" applyAlignment="1" applyProtection="1">
      <alignment horizontal="left" vertical="top" wrapText="1"/>
    </xf>
    <xf numFmtId="0" fontId="8" fillId="0" borderId="2" xfId="0" applyFont="1" applyFill="1" applyBorder="1" applyAlignment="1">
      <alignment horizontal="left" vertical="top" wrapText="1"/>
    </xf>
    <xf numFmtId="0" fontId="8" fillId="0" borderId="12" xfId="0" applyFont="1" applyFill="1" applyBorder="1" applyAlignment="1">
      <alignment horizontal="left" vertical="top" wrapText="1"/>
    </xf>
    <xf numFmtId="0" fontId="11" fillId="0" borderId="2" xfId="0" applyFont="1" applyFill="1" applyBorder="1" applyAlignment="1" applyProtection="1">
      <alignment vertical="top" wrapText="1"/>
    </xf>
    <xf numFmtId="0" fontId="11" fillId="0" borderId="2" xfId="12"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1" fillId="0" borderId="2" xfId="6" applyFont="1" applyFill="1" applyBorder="1" applyAlignment="1" applyProtection="1">
      <alignment horizontal="left" vertical="top" wrapText="1"/>
    </xf>
    <xf numFmtId="0" fontId="8" fillId="0" borderId="2" xfId="0" applyFont="1" applyFill="1" applyBorder="1" applyAlignment="1" applyProtection="1">
      <alignment horizontal="center"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Zeros="0" tabSelected="1" showWhiteSpace="0" view="pageBreakPreview" zoomScale="30" zoomScaleNormal="60" zoomScaleSheetLayoutView="30" zoomScalePageLayoutView="50"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15"/>
  <cols>
    <col min="1" max="1" width="6.25" style="1" customWidth="1"/>
    <col min="2" max="2" width="18.625" style="2" customWidth="1"/>
    <col min="3" max="3" width="20.125" style="2" customWidth="1"/>
    <col min="4" max="4" width="21.125" style="2" customWidth="1"/>
    <col min="5" max="5" width="31.875" style="2" customWidth="1"/>
    <col min="6" max="6" width="73" style="2" customWidth="1"/>
    <col min="7" max="7" width="70.75" style="2" customWidth="1"/>
    <col min="8" max="8" width="21.5" style="2" customWidth="1"/>
    <col min="9" max="9" width="22.375" style="2" customWidth="1"/>
    <col min="10" max="10" width="12.125" style="2" customWidth="1"/>
    <col min="11" max="11" width="25.75" style="2" customWidth="1"/>
    <col min="12" max="12" width="16.625" style="2" customWidth="1"/>
    <col min="13" max="13" width="133.75" style="2" customWidth="1"/>
    <col min="14" max="14" width="89.875" style="2" customWidth="1"/>
    <col min="15" max="15" width="89.75" style="2" customWidth="1"/>
    <col min="16" max="16" width="10.75" style="2" bestFit="1" customWidth="1"/>
    <col min="17" max="17" width="89.75" style="2" customWidth="1"/>
    <col min="18" max="18" width="10.75" style="2" bestFit="1" customWidth="1"/>
    <col min="19" max="20" width="89.75" style="2" customWidth="1"/>
    <col min="21" max="21" width="103.5" style="2" customWidth="1"/>
    <col min="22" max="22" width="89.75" style="2" customWidth="1"/>
    <col min="23" max="23" width="19.125" style="2" customWidth="1"/>
    <col min="24" max="24" width="30" style="2" customWidth="1"/>
    <col min="25" max="25" width="80.75" style="2" customWidth="1"/>
    <col min="26" max="26" width="40.75" style="2" customWidth="1"/>
    <col min="27" max="28" width="9" style="2"/>
    <col min="29" max="31" width="9" style="2" customWidth="1"/>
    <col min="32" max="16384" width="9" style="2"/>
  </cols>
  <sheetData>
    <row r="1" spans="1:26" ht="33" customHeight="1" x14ac:dyDescent="0.15">
      <c r="A1" s="6"/>
      <c r="B1" s="10" t="s">
        <v>41</v>
      </c>
      <c r="D1" s="1"/>
      <c r="Q1" s="10" t="s">
        <v>41</v>
      </c>
    </row>
    <row r="2" spans="1:26" s="3" customFormat="1" ht="44.45" customHeight="1" x14ac:dyDescent="0.15">
      <c r="A2" s="22" t="s">
        <v>10</v>
      </c>
      <c r="B2" s="24" t="s">
        <v>2</v>
      </c>
      <c r="C2" s="25"/>
      <c r="D2" s="23" t="s">
        <v>5</v>
      </c>
      <c r="E2" s="23" t="s">
        <v>1</v>
      </c>
      <c r="F2" s="23" t="s">
        <v>8</v>
      </c>
      <c r="G2" s="23" t="s">
        <v>23</v>
      </c>
      <c r="H2" s="23" t="s">
        <v>7</v>
      </c>
      <c r="I2" s="37" t="s">
        <v>9</v>
      </c>
      <c r="J2" s="35" t="s">
        <v>3</v>
      </c>
      <c r="K2" s="23" t="s">
        <v>0</v>
      </c>
      <c r="L2" s="23" t="s">
        <v>11</v>
      </c>
      <c r="M2" s="32"/>
      <c r="N2" s="38" t="s">
        <v>37</v>
      </c>
      <c r="O2" s="33" t="s">
        <v>27</v>
      </c>
      <c r="P2" s="34"/>
      <c r="Q2" s="33" t="s">
        <v>28</v>
      </c>
      <c r="R2" s="34"/>
      <c r="S2" s="52" t="s">
        <v>29</v>
      </c>
      <c r="T2" s="54" t="s">
        <v>30</v>
      </c>
      <c r="U2" s="64" t="s">
        <v>31</v>
      </c>
      <c r="V2" s="62" t="s">
        <v>39</v>
      </c>
      <c r="W2" s="48" t="s">
        <v>42</v>
      </c>
      <c r="X2" s="49"/>
      <c r="Y2" s="49"/>
      <c r="Z2" s="50"/>
    </row>
    <row r="3" spans="1:26" s="3" customFormat="1" ht="117" customHeight="1" x14ac:dyDescent="0.15">
      <c r="A3" s="22"/>
      <c r="B3" s="4" t="s">
        <v>4</v>
      </c>
      <c r="C3" s="4" t="s">
        <v>6</v>
      </c>
      <c r="D3" s="23"/>
      <c r="E3" s="23"/>
      <c r="F3" s="23"/>
      <c r="G3" s="23"/>
      <c r="H3" s="23"/>
      <c r="I3" s="37"/>
      <c r="J3" s="36"/>
      <c r="K3" s="23"/>
      <c r="L3" s="5" t="s">
        <v>3</v>
      </c>
      <c r="M3" s="5" t="s">
        <v>12</v>
      </c>
      <c r="N3" s="39"/>
      <c r="O3" s="7" t="s">
        <v>32</v>
      </c>
      <c r="P3" s="7" t="s">
        <v>33</v>
      </c>
      <c r="Q3" s="7" t="s">
        <v>32</v>
      </c>
      <c r="R3" s="7" t="s">
        <v>33</v>
      </c>
      <c r="S3" s="53"/>
      <c r="T3" s="55"/>
      <c r="U3" s="65"/>
      <c r="V3" s="63"/>
      <c r="W3" s="8" t="s">
        <v>43</v>
      </c>
      <c r="X3" s="8" t="s">
        <v>44</v>
      </c>
      <c r="Y3" s="8" t="s">
        <v>45</v>
      </c>
      <c r="Z3" s="11" t="s">
        <v>46</v>
      </c>
    </row>
    <row r="4" spans="1:26" s="9" customFormat="1" ht="408.75" customHeight="1" x14ac:dyDescent="0.15">
      <c r="A4" s="40">
        <v>4</v>
      </c>
      <c r="B4" s="26" t="s">
        <v>21</v>
      </c>
      <c r="C4" s="26" t="s">
        <v>14</v>
      </c>
      <c r="D4" s="43" t="s">
        <v>15</v>
      </c>
      <c r="E4" s="43" t="s">
        <v>16</v>
      </c>
      <c r="F4" s="43" t="s">
        <v>17</v>
      </c>
      <c r="G4" s="43" t="s">
        <v>18</v>
      </c>
      <c r="H4" s="43" t="s">
        <v>19</v>
      </c>
      <c r="I4" s="43" t="s">
        <v>20</v>
      </c>
      <c r="J4" s="26" t="s">
        <v>13</v>
      </c>
      <c r="K4" s="26" t="s">
        <v>25</v>
      </c>
      <c r="L4" s="26" t="s">
        <v>22</v>
      </c>
      <c r="M4" s="26" t="s">
        <v>24</v>
      </c>
      <c r="N4" s="26" t="s">
        <v>26</v>
      </c>
      <c r="O4" s="29" t="s">
        <v>35</v>
      </c>
      <c r="P4" s="29" t="s">
        <v>25</v>
      </c>
      <c r="Q4" s="29" t="s">
        <v>34</v>
      </c>
      <c r="R4" s="29" t="s">
        <v>25</v>
      </c>
      <c r="S4" s="56" t="s">
        <v>36</v>
      </c>
      <c r="T4" s="59"/>
      <c r="U4" s="29" t="s">
        <v>38</v>
      </c>
      <c r="V4" s="29" t="s">
        <v>40</v>
      </c>
      <c r="W4" s="26" t="s">
        <v>47</v>
      </c>
      <c r="X4" s="26" t="s">
        <v>49</v>
      </c>
      <c r="Y4" s="26" t="s">
        <v>48</v>
      </c>
      <c r="Z4" s="45"/>
    </row>
    <row r="5" spans="1:26" s="9" customFormat="1" ht="408.75" customHeight="1" x14ac:dyDescent="0.15">
      <c r="A5" s="41">
        <v>4</v>
      </c>
      <c r="B5" s="27"/>
      <c r="C5" s="27"/>
      <c r="D5" s="44"/>
      <c r="E5" s="44"/>
      <c r="F5" s="44"/>
      <c r="G5" s="44"/>
      <c r="H5" s="44"/>
      <c r="I5" s="44"/>
      <c r="J5" s="27"/>
      <c r="K5" s="27"/>
      <c r="L5" s="27"/>
      <c r="M5" s="27"/>
      <c r="N5" s="27"/>
      <c r="O5" s="30"/>
      <c r="P5" s="30"/>
      <c r="Q5" s="30"/>
      <c r="R5" s="30"/>
      <c r="S5" s="57"/>
      <c r="T5" s="60"/>
      <c r="U5" s="30"/>
      <c r="V5" s="30"/>
      <c r="W5" s="27"/>
      <c r="X5" s="27"/>
      <c r="Y5" s="27"/>
      <c r="Z5" s="46"/>
    </row>
    <row r="6" spans="1:26" s="9" customFormat="1" ht="408.75" customHeight="1" x14ac:dyDescent="0.15">
      <c r="A6" s="41">
        <v>4</v>
      </c>
      <c r="B6" s="27"/>
      <c r="C6" s="27"/>
      <c r="D6" s="44"/>
      <c r="E6" s="44"/>
      <c r="F6" s="44"/>
      <c r="G6" s="44"/>
      <c r="H6" s="44"/>
      <c r="I6" s="44"/>
      <c r="J6" s="27"/>
      <c r="K6" s="27"/>
      <c r="L6" s="27"/>
      <c r="M6" s="27"/>
      <c r="N6" s="27"/>
      <c r="O6" s="30"/>
      <c r="P6" s="30"/>
      <c r="Q6" s="30"/>
      <c r="R6" s="30"/>
      <c r="S6" s="57"/>
      <c r="T6" s="60"/>
      <c r="U6" s="30"/>
      <c r="V6" s="30"/>
      <c r="W6" s="27"/>
      <c r="X6" s="27"/>
      <c r="Y6" s="27"/>
      <c r="Z6" s="46"/>
    </row>
    <row r="7" spans="1:26" s="9" customFormat="1" ht="236.25" customHeight="1" x14ac:dyDescent="0.15">
      <c r="A7" s="42">
        <v>4</v>
      </c>
      <c r="B7" s="28"/>
      <c r="C7" s="28"/>
      <c r="D7" s="28"/>
      <c r="E7" s="28"/>
      <c r="F7" s="28"/>
      <c r="G7" s="28"/>
      <c r="H7" s="28"/>
      <c r="I7" s="28"/>
      <c r="J7" s="28"/>
      <c r="K7" s="28"/>
      <c r="L7" s="28"/>
      <c r="M7" s="28"/>
      <c r="N7" s="28"/>
      <c r="O7" s="31"/>
      <c r="P7" s="31"/>
      <c r="Q7" s="31"/>
      <c r="R7" s="31"/>
      <c r="S7" s="58"/>
      <c r="T7" s="61"/>
      <c r="U7" s="31"/>
      <c r="V7" s="31"/>
      <c r="W7" s="51"/>
      <c r="X7" s="51"/>
      <c r="Y7" s="51"/>
      <c r="Z7" s="47"/>
    </row>
    <row r="8" spans="1:26" s="12" customFormat="1" ht="409.6" customHeight="1" x14ac:dyDescent="0.15">
      <c r="A8" s="66">
        <v>59</v>
      </c>
      <c r="B8" s="68" t="s">
        <v>50</v>
      </c>
      <c r="C8" s="68" t="s">
        <v>14</v>
      </c>
      <c r="D8" s="68" t="s">
        <v>51</v>
      </c>
      <c r="E8" s="68" t="s">
        <v>52</v>
      </c>
      <c r="F8" s="68" t="s">
        <v>53</v>
      </c>
      <c r="G8" s="68" t="s">
        <v>54</v>
      </c>
      <c r="H8" s="68" t="s">
        <v>55</v>
      </c>
      <c r="I8" s="68" t="s">
        <v>56</v>
      </c>
      <c r="J8" s="68" t="s">
        <v>57</v>
      </c>
      <c r="K8" s="68" t="s">
        <v>58</v>
      </c>
      <c r="L8" s="68" t="s">
        <v>59</v>
      </c>
      <c r="M8" s="68" t="s">
        <v>60</v>
      </c>
      <c r="N8" s="68" t="s">
        <v>61</v>
      </c>
      <c r="O8" s="68" t="s">
        <v>62</v>
      </c>
      <c r="P8" s="68" t="s">
        <v>58</v>
      </c>
      <c r="Q8" s="68" t="s">
        <v>58</v>
      </c>
      <c r="R8" s="68" t="s">
        <v>58</v>
      </c>
      <c r="S8" s="68" t="s">
        <v>63</v>
      </c>
      <c r="T8" s="76"/>
      <c r="U8" s="68" t="s">
        <v>64</v>
      </c>
      <c r="V8" s="68" t="s">
        <v>65</v>
      </c>
      <c r="W8" s="68" t="s">
        <v>84</v>
      </c>
      <c r="X8" s="68" t="s">
        <v>85</v>
      </c>
      <c r="Y8" s="68" t="s">
        <v>86</v>
      </c>
      <c r="Z8" s="72"/>
    </row>
    <row r="9" spans="1:26" s="12" customFormat="1" ht="264.2" customHeight="1" x14ac:dyDescent="0.15">
      <c r="A9" s="67">
        <v>59</v>
      </c>
      <c r="B9" s="69"/>
      <c r="C9" s="69"/>
      <c r="D9" s="69"/>
      <c r="E9" s="69"/>
      <c r="F9" s="69"/>
      <c r="G9" s="69"/>
      <c r="H9" s="69"/>
      <c r="I9" s="69"/>
      <c r="J9" s="69"/>
      <c r="K9" s="69"/>
      <c r="L9" s="69"/>
      <c r="M9" s="69"/>
      <c r="N9" s="69"/>
      <c r="O9" s="69"/>
      <c r="P9" s="69"/>
      <c r="Q9" s="69"/>
      <c r="R9" s="69"/>
      <c r="S9" s="69"/>
      <c r="T9" s="77"/>
      <c r="U9" s="69"/>
      <c r="V9" s="69"/>
      <c r="W9" s="69"/>
      <c r="X9" s="69"/>
      <c r="Y9" s="69"/>
      <c r="Z9" s="73"/>
    </row>
    <row r="10" spans="1:26" s="13" customFormat="1" ht="381.75" customHeight="1" x14ac:dyDescent="0.15">
      <c r="A10" s="20">
        <v>81</v>
      </c>
      <c r="B10" s="19" t="s">
        <v>21</v>
      </c>
      <c r="C10" s="19" t="s">
        <v>132</v>
      </c>
      <c r="D10" s="21" t="s">
        <v>133</v>
      </c>
      <c r="E10" s="21" t="s">
        <v>134</v>
      </c>
      <c r="F10" s="21" t="s">
        <v>135</v>
      </c>
      <c r="G10" s="21" t="s">
        <v>136</v>
      </c>
      <c r="H10" s="21" t="s">
        <v>137</v>
      </c>
      <c r="I10" s="19" t="s">
        <v>138</v>
      </c>
      <c r="J10" s="19" t="s">
        <v>139</v>
      </c>
      <c r="K10" s="19" t="s">
        <v>25</v>
      </c>
      <c r="L10" s="19" t="s">
        <v>140</v>
      </c>
      <c r="M10" s="19" t="s">
        <v>141</v>
      </c>
      <c r="N10" s="19" t="s">
        <v>142</v>
      </c>
      <c r="O10" s="16" t="s">
        <v>143</v>
      </c>
      <c r="P10" s="16" t="s">
        <v>25</v>
      </c>
      <c r="Q10" s="16" t="s">
        <v>144</v>
      </c>
      <c r="R10" s="16" t="s">
        <v>78</v>
      </c>
      <c r="S10" s="14" t="s">
        <v>116</v>
      </c>
      <c r="T10" s="15"/>
      <c r="U10" s="16" t="s">
        <v>145</v>
      </c>
      <c r="V10" s="16" t="s">
        <v>146</v>
      </c>
      <c r="W10" s="17" t="s">
        <v>147</v>
      </c>
      <c r="X10" s="17" t="s">
        <v>148</v>
      </c>
      <c r="Y10" s="17" t="s">
        <v>149</v>
      </c>
      <c r="Z10" s="18"/>
    </row>
    <row r="11" spans="1:26" s="13" customFormat="1" ht="409.6" customHeight="1" x14ac:dyDescent="0.15">
      <c r="A11" s="20">
        <v>81</v>
      </c>
      <c r="B11" s="19"/>
      <c r="C11" s="19"/>
      <c r="D11" s="21"/>
      <c r="E11" s="21"/>
      <c r="F11" s="21"/>
      <c r="G11" s="21"/>
      <c r="H11" s="21"/>
      <c r="I11" s="19"/>
      <c r="J11" s="19"/>
      <c r="K11" s="19"/>
      <c r="L11" s="19"/>
      <c r="M11" s="19"/>
      <c r="N11" s="19"/>
      <c r="O11" s="16"/>
      <c r="P11" s="16"/>
      <c r="Q11" s="16"/>
      <c r="R11" s="16"/>
      <c r="S11" s="14"/>
      <c r="T11" s="15"/>
      <c r="U11" s="16"/>
      <c r="V11" s="16"/>
      <c r="W11" s="17"/>
      <c r="X11" s="17"/>
      <c r="Y11" s="17"/>
      <c r="Z11" s="18"/>
    </row>
    <row r="12" spans="1:26" s="13" customFormat="1" ht="409.6" customHeight="1" x14ac:dyDescent="0.15">
      <c r="A12" s="20">
        <v>81</v>
      </c>
      <c r="B12" s="19"/>
      <c r="C12" s="19"/>
      <c r="D12" s="21"/>
      <c r="E12" s="21"/>
      <c r="F12" s="21"/>
      <c r="G12" s="21"/>
      <c r="H12" s="21"/>
      <c r="I12" s="19"/>
      <c r="J12" s="19"/>
      <c r="K12" s="19"/>
      <c r="L12" s="19"/>
      <c r="M12" s="19"/>
      <c r="N12" s="19"/>
      <c r="O12" s="16"/>
      <c r="P12" s="16"/>
      <c r="Q12" s="16"/>
      <c r="R12" s="16"/>
      <c r="S12" s="14"/>
      <c r="T12" s="15"/>
      <c r="U12" s="16"/>
      <c r="V12" s="16"/>
      <c r="W12" s="17"/>
      <c r="X12" s="17"/>
      <c r="Y12" s="17"/>
      <c r="Z12" s="18"/>
    </row>
    <row r="13" spans="1:26" s="12" customFormat="1" ht="324" customHeight="1" x14ac:dyDescent="0.15">
      <c r="A13" s="74">
        <v>106</v>
      </c>
      <c r="B13" s="70" t="s">
        <v>66</v>
      </c>
      <c r="C13" s="70" t="s">
        <v>14</v>
      </c>
      <c r="D13" s="88" t="s">
        <v>103</v>
      </c>
      <c r="E13" s="88" t="s">
        <v>102</v>
      </c>
      <c r="F13" s="88" t="s">
        <v>101</v>
      </c>
      <c r="G13" s="88" t="s">
        <v>100</v>
      </c>
      <c r="H13" s="88" t="s">
        <v>99</v>
      </c>
      <c r="I13" s="88" t="s">
        <v>20</v>
      </c>
      <c r="J13" s="70" t="s">
        <v>98</v>
      </c>
      <c r="K13" s="70" t="s">
        <v>25</v>
      </c>
      <c r="L13" s="70" t="s">
        <v>25</v>
      </c>
      <c r="M13" s="70" t="s">
        <v>25</v>
      </c>
      <c r="N13" s="70" t="s">
        <v>97</v>
      </c>
      <c r="O13" s="87" t="s">
        <v>96</v>
      </c>
      <c r="P13" s="87" t="s">
        <v>25</v>
      </c>
      <c r="Q13" s="87" t="s">
        <v>25</v>
      </c>
      <c r="R13" s="87" t="s">
        <v>25</v>
      </c>
      <c r="S13" s="90" t="s">
        <v>95</v>
      </c>
      <c r="T13" s="87" t="s">
        <v>94</v>
      </c>
      <c r="U13" s="87" t="s">
        <v>93</v>
      </c>
      <c r="V13" s="87" t="s">
        <v>92</v>
      </c>
      <c r="W13" s="89" t="s">
        <v>91</v>
      </c>
      <c r="X13" s="89" t="s">
        <v>90</v>
      </c>
      <c r="Y13" s="89" t="s">
        <v>89</v>
      </c>
      <c r="Z13" s="82"/>
    </row>
    <row r="14" spans="1:26" s="12" customFormat="1" ht="324" customHeight="1" x14ac:dyDescent="0.15">
      <c r="A14" s="74">
        <v>106</v>
      </c>
      <c r="B14" s="70"/>
      <c r="C14" s="70"/>
      <c r="D14" s="88"/>
      <c r="E14" s="88"/>
      <c r="F14" s="88"/>
      <c r="G14" s="88"/>
      <c r="H14" s="88"/>
      <c r="I14" s="88"/>
      <c r="J14" s="70"/>
      <c r="K14" s="70"/>
      <c r="L14" s="70"/>
      <c r="M14" s="70"/>
      <c r="N14" s="70"/>
      <c r="O14" s="87"/>
      <c r="P14" s="87"/>
      <c r="Q14" s="87"/>
      <c r="R14" s="87"/>
      <c r="S14" s="90"/>
      <c r="T14" s="87"/>
      <c r="U14" s="87"/>
      <c r="V14" s="87"/>
      <c r="W14" s="89"/>
      <c r="X14" s="89"/>
      <c r="Y14" s="89"/>
      <c r="Z14" s="82"/>
    </row>
    <row r="15" spans="1:26" s="12" customFormat="1" ht="324" customHeight="1" x14ac:dyDescent="0.15">
      <c r="A15" s="74">
        <v>106</v>
      </c>
      <c r="B15" s="87"/>
      <c r="C15" s="87"/>
      <c r="D15" s="87"/>
      <c r="E15" s="87"/>
      <c r="F15" s="87"/>
      <c r="G15" s="87"/>
      <c r="H15" s="87"/>
      <c r="I15" s="87"/>
      <c r="J15" s="87"/>
      <c r="K15" s="87"/>
      <c r="L15" s="87"/>
      <c r="M15" s="87"/>
      <c r="N15" s="87"/>
      <c r="O15" s="87"/>
      <c r="P15" s="87"/>
      <c r="Q15" s="87"/>
      <c r="R15" s="87"/>
      <c r="S15" s="87"/>
      <c r="T15" s="87"/>
      <c r="U15" s="87"/>
      <c r="V15" s="87"/>
      <c r="W15" s="89"/>
      <c r="X15" s="89"/>
      <c r="Y15" s="89"/>
      <c r="Z15" s="82"/>
    </row>
    <row r="16" spans="1:26" s="9" customFormat="1" ht="324" customHeight="1" x14ac:dyDescent="0.15">
      <c r="A16" s="91">
        <v>220</v>
      </c>
      <c r="B16" s="83" t="s">
        <v>21</v>
      </c>
      <c r="C16" s="83" t="s">
        <v>104</v>
      </c>
      <c r="D16" s="83" t="s">
        <v>105</v>
      </c>
      <c r="E16" s="83" t="s">
        <v>106</v>
      </c>
      <c r="F16" s="83" t="s">
        <v>107</v>
      </c>
      <c r="G16" s="83" t="s">
        <v>108</v>
      </c>
      <c r="H16" s="83" t="s">
        <v>109</v>
      </c>
      <c r="I16" s="83" t="s">
        <v>110</v>
      </c>
      <c r="J16" s="83" t="s">
        <v>111</v>
      </c>
      <c r="K16" s="83" t="s">
        <v>25</v>
      </c>
      <c r="L16" s="83" t="s">
        <v>112</v>
      </c>
      <c r="M16" s="83" t="s">
        <v>113</v>
      </c>
      <c r="N16" s="83" t="s">
        <v>114</v>
      </c>
      <c r="O16" s="83" t="s">
        <v>115</v>
      </c>
      <c r="P16" s="83" t="s">
        <v>25</v>
      </c>
      <c r="Q16" s="83" t="s">
        <v>25</v>
      </c>
      <c r="R16" s="83" t="s">
        <v>25</v>
      </c>
      <c r="S16" s="83" t="s">
        <v>116</v>
      </c>
      <c r="T16" s="80"/>
      <c r="U16" s="83" t="s">
        <v>117</v>
      </c>
      <c r="V16" s="84" t="s">
        <v>118</v>
      </c>
      <c r="W16" s="83" t="s">
        <v>83</v>
      </c>
      <c r="X16" s="85" t="s">
        <v>130</v>
      </c>
      <c r="Y16" s="85" t="s">
        <v>127</v>
      </c>
      <c r="Z16" s="86"/>
    </row>
    <row r="17" spans="1:26" s="9" customFormat="1" ht="409.15" customHeight="1" x14ac:dyDescent="0.15">
      <c r="A17" s="91">
        <v>220</v>
      </c>
      <c r="B17" s="83"/>
      <c r="C17" s="83"/>
      <c r="D17" s="83"/>
      <c r="E17" s="83"/>
      <c r="F17" s="83"/>
      <c r="G17" s="83"/>
      <c r="H17" s="83"/>
      <c r="I17" s="83"/>
      <c r="J17" s="83"/>
      <c r="K17" s="83"/>
      <c r="L17" s="83"/>
      <c r="M17" s="83"/>
      <c r="N17" s="83"/>
      <c r="O17" s="83"/>
      <c r="P17" s="83"/>
      <c r="Q17" s="83"/>
      <c r="R17" s="83"/>
      <c r="S17" s="83"/>
      <c r="T17" s="80"/>
      <c r="U17" s="83"/>
      <c r="V17" s="84"/>
      <c r="W17" s="83"/>
      <c r="X17" s="85"/>
      <c r="Y17" s="85" t="s">
        <v>128</v>
      </c>
      <c r="Z17" s="86" t="s">
        <v>129</v>
      </c>
    </row>
    <row r="18" spans="1:26" s="12" customFormat="1" ht="241.5" customHeight="1" x14ac:dyDescent="0.15">
      <c r="A18" s="74">
        <v>298</v>
      </c>
      <c r="B18" s="70" t="s">
        <v>66</v>
      </c>
      <c r="C18" s="70" t="s">
        <v>14</v>
      </c>
      <c r="D18" s="70" t="s">
        <v>67</v>
      </c>
      <c r="E18" s="70" t="s">
        <v>68</v>
      </c>
      <c r="F18" s="70" t="s">
        <v>69</v>
      </c>
      <c r="G18" s="70" t="s">
        <v>70</v>
      </c>
      <c r="H18" s="70" t="s">
        <v>71</v>
      </c>
      <c r="I18" s="70" t="s">
        <v>72</v>
      </c>
      <c r="J18" s="70" t="s">
        <v>73</v>
      </c>
      <c r="K18" s="70" t="s">
        <v>58</v>
      </c>
      <c r="L18" s="70" t="s">
        <v>74</v>
      </c>
      <c r="M18" s="70" t="s">
        <v>75</v>
      </c>
      <c r="N18" s="70" t="s">
        <v>76</v>
      </c>
      <c r="O18" s="70" t="s">
        <v>77</v>
      </c>
      <c r="P18" s="70" t="s">
        <v>78</v>
      </c>
      <c r="Q18" s="70" t="s">
        <v>79</v>
      </c>
      <c r="R18" s="70" t="s">
        <v>79</v>
      </c>
      <c r="S18" s="70" t="s">
        <v>80</v>
      </c>
      <c r="T18" s="80"/>
      <c r="U18" s="70" t="s">
        <v>81</v>
      </c>
      <c r="V18" s="70" t="s">
        <v>82</v>
      </c>
      <c r="W18" s="70" t="s">
        <v>83</v>
      </c>
      <c r="X18" s="70" t="s">
        <v>87</v>
      </c>
      <c r="Y18" s="70" t="s">
        <v>88</v>
      </c>
      <c r="Z18" s="78"/>
    </row>
    <row r="19" spans="1:26" s="12" customFormat="1" ht="324" customHeight="1" x14ac:dyDescent="0.15">
      <c r="A19" s="75">
        <v>298</v>
      </c>
      <c r="B19" s="71"/>
      <c r="C19" s="71"/>
      <c r="D19" s="71"/>
      <c r="E19" s="71"/>
      <c r="F19" s="71"/>
      <c r="G19" s="71"/>
      <c r="H19" s="71"/>
      <c r="I19" s="71"/>
      <c r="J19" s="71"/>
      <c r="K19" s="71"/>
      <c r="L19" s="71"/>
      <c r="M19" s="71"/>
      <c r="N19" s="71"/>
      <c r="O19" s="71"/>
      <c r="P19" s="71"/>
      <c r="Q19" s="71"/>
      <c r="R19" s="71"/>
      <c r="S19" s="71"/>
      <c r="T19" s="81"/>
      <c r="U19" s="71"/>
      <c r="V19" s="71"/>
      <c r="W19" s="71"/>
      <c r="X19" s="70"/>
      <c r="Y19" s="71"/>
      <c r="Z19" s="79"/>
    </row>
    <row r="20" spans="1:26" s="9" customFormat="1" ht="324" customHeight="1" x14ac:dyDescent="0.15">
      <c r="A20" s="91">
        <v>312</v>
      </c>
      <c r="B20" s="83" t="s">
        <v>21</v>
      </c>
      <c r="C20" s="83" t="s">
        <v>104</v>
      </c>
      <c r="D20" s="83" t="s">
        <v>119</v>
      </c>
      <c r="E20" s="83" t="s">
        <v>106</v>
      </c>
      <c r="F20" s="83" t="s">
        <v>120</v>
      </c>
      <c r="G20" s="83" t="s">
        <v>121</v>
      </c>
      <c r="H20" s="83" t="s">
        <v>109</v>
      </c>
      <c r="I20" s="83" t="s">
        <v>122</v>
      </c>
      <c r="J20" s="83" t="s">
        <v>123</v>
      </c>
      <c r="K20" s="83" t="s">
        <v>25</v>
      </c>
      <c r="L20" s="83" t="s">
        <v>124</v>
      </c>
      <c r="M20" s="83" t="s">
        <v>125</v>
      </c>
      <c r="N20" s="83" t="s">
        <v>114</v>
      </c>
      <c r="O20" s="83" t="s">
        <v>115</v>
      </c>
      <c r="P20" s="83" t="s">
        <v>25</v>
      </c>
      <c r="Q20" s="83" t="s">
        <v>25</v>
      </c>
      <c r="R20" s="83" t="s">
        <v>25</v>
      </c>
      <c r="S20" s="83" t="s">
        <v>116</v>
      </c>
      <c r="T20" s="80"/>
      <c r="U20" s="83" t="s">
        <v>117</v>
      </c>
      <c r="V20" s="84" t="s">
        <v>126</v>
      </c>
      <c r="W20" s="83" t="s">
        <v>83</v>
      </c>
      <c r="X20" s="85" t="s">
        <v>131</v>
      </c>
      <c r="Y20" s="85" t="s">
        <v>127</v>
      </c>
      <c r="Z20" s="86"/>
    </row>
    <row r="21" spans="1:26" ht="324" customHeight="1" x14ac:dyDescent="0.15">
      <c r="A21" s="91">
        <v>312</v>
      </c>
      <c r="B21" s="83"/>
      <c r="C21" s="83"/>
      <c r="D21" s="83"/>
      <c r="E21" s="83"/>
      <c r="F21" s="83"/>
      <c r="G21" s="83"/>
      <c r="H21" s="83"/>
      <c r="I21" s="83"/>
      <c r="J21" s="83"/>
      <c r="K21" s="83"/>
      <c r="L21" s="83"/>
      <c r="M21" s="83"/>
      <c r="N21" s="83"/>
      <c r="O21" s="83"/>
      <c r="P21" s="83"/>
      <c r="Q21" s="83"/>
      <c r="R21" s="83"/>
      <c r="S21" s="83"/>
      <c r="T21" s="80"/>
      <c r="U21" s="83"/>
      <c r="V21" s="84"/>
      <c r="W21" s="83"/>
      <c r="X21" s="85"/>
      <c r="Y21" s="85" t="s">
        <v>128</v>
      </c>
      <c r="Z21" s="86" t="s">
        <v>129</v>
      </c>
    </row>
  </sheetData>
  <autoFilter ref="O3:Z3"/>
  <mergeCells count="201">
    <mergeCell ref="J20:J21"/>
    <mergeCell ref="K20:K21"/>
    <mergeCell ref="L20:L21"/>
    <mergeCell ref="M20:M21"/>
    <mergeCell ref="N20:N21"/>
    <mergeCell ref="O20:O21"/>
    <mergeCell ref="P20:P21"/>
    <mergeCell ref="Z20:Z21"/>
    <mergeCell ref="Q20:Q21"/>
    <mergeCell ref="R20:R21"/>
    <mergeCell ref="S20:S21"/>
    <mergeCell ref="T20:T21"/>
    <mergeCell ref="U20:U21"/>
    <mergeCell ref="V20:V21"/>
    <mergeCell ref="W20:W21"/>
    <mergeCell ref="X20:X21"/>
    <mergeCell ref="Y20:Y21"/>
    <mergeCell ref="A20:A21"/>
    <mergeCell ref="B20:B21"/>
    <mergeCell ref="C20:C21"/>
    <mergeCell ref="D20:D21"/>
    <mergeCell ref="E20:E21"/>
    <mergeCell ref="F20:F21"/>
    <mergeCell ref="G20:G21"/>
    <mergeCell ref="H20:H21"/>
    <mergeCell ref="I20:I21"/>
    <mergeCell ref="J16:J17"/>
    <mergeCell ref="K16:K17"/>
    <mergeCell ref="L16:L17"/>
    <mergeCell ref="M16:M17"/>
    <mergeCell ref="N16:N17"/>
    <mergeCell ref="O16:O17"/>
    <mergeCell ref="P16:P17"/>
    <mergeCell ref="Q16:Q17"/>
    <mergeCell ref="R16:R17"/>
    <mergeCell ref="A16:A17"/>
    <mergeCell ref="B16:B17"/>
    <mergeCell ref="C16:C17"/>
    <mergeCell ref="D16:D17"/>
    <mergeCell ref="E16:E17"/>
    <mergeCell ref="F16:F17"/>
    <mergeCell ref="G16:G17"/>
    <mergeCell ref="H16:H17"/>
    <mergeCell ref="I16:I17"/>
    <mergeCell ref="J13:J15"/>
    <mergeCell ref="K13:K15"/>
    <mergeCell ref="L13:L15"/>
    <mergeCell ref="M13:M15"/>
    <mergeCell ref="N13:N15"/>
    <mergeCell ref="O13:O15"/>
    <mergeCell ref="X13:X15"/>
    <mergeCell ref="Y13:Y15"/>
    <mergeCell ref="P13:P15"/>
    <mergeCell ref="Q13:Q15"/>
    <mergeCell ref="R13:R15"/>
    <mergeCell ref="S13:S15"/>
    <mergeCell ref="T13:T15"/>
    <mergeCell ref="U13:U15"/>
    <mergeCell ref="V13:V15"/>
    <mergeCell ref="W13:W15"/>
    <mergeCell ref="A13:A15"/>
    <mergeCell ref="B13:B15"/>
    <mergeCell ref="C13:C15"/>
    <mergeCell ref="D13:D15"/>
    <mergeCell ref="E13:E15"/>
    <mergeCell ref="F13:F15"/>
    <mergeCell ref="G13:G15"/>
    <mergeCell ref="H13:H15"/>
    <mergeCell ref="I13:I15"/>
    <mergeCell ref="X18:X19"/>
    <mergeCell ref="Y18:Y19"/>
    <mergeCell ref="Z18:Z19"/>
    <mergeCell ref="S18:S19"/>
    <mergeCell ref="T18:T19"/>
    <mergeCell ref="U18:U19"/>
    <mergeCell ref="V18:V19"/>
    <mergeCell ref="W18:W19"/>
    <mergeCell ref="Z13:Z15"/>
    <mergeCell ref="S16:S17"/>
    <mergeCell ref="T16:T17"/>
    <mergeCell ref="U16:U17"/>
    <mergeCell ref="V16:V17"/>
    <mergeCell ref="W16:W17"/>
    <mergeCell ref="X16:X17"/>
    <mergeCell ref="Y16:Y17"/>
    <mergeCell ref="Z16:Z17"/>
    <mergeCell ref="N18:N19"/>
    <mergeCell ref="O18:O19"/>
    <mergeCell ref="P18:P19"/>
    <mergeCell ref="Q18:Q19"/>
    <mergeCell ref="R18:R19"/>
    <mergeCell ref="X8:X9"/>
    <mergeCell ref="Y8:Y9"/>
    <mergeCell ref="Z8:Z9"/>
    <mergeCell ref="A18:A19"/>
    <mergeCell ref="B18:B19"/>
    <mergeCell ref="C18:C19"/>
    <mergeCell ref="D18:D19"/>
    <mergeCell ref="E18:E19"/>
    <mergeCell ref="F18:F19"/>
    <mergeCell ref="G18:G19"/>
    <mergeCell ref="H18:H19"/>
    <mergeCell ref="I18:I19"/>
    <mergeCell ref="J18:J19"/>
    <mergeCell ref="K18:K19"/>
    <mergeCell ref="L18:L19"/>
    <mergeCell ref="M18:M19"/>
    <mergeCell ref="S8:S9"/>
    <mergeCell ref="T8:T9"/>
    <mergeCell ref="U8:U9"/>
    <mergeCell ref="J8:J9"/>
    <mergeCell ref="K8:K9"/>
    <mergeCell ref="L8:L9"/>
    <mergeCell ref="H4:H7"/>
    <mergeCell ref="F4:F7"/>
    <mergeCell ref="V8:V9"/>
    <mergeCell ref="W8:W9"/>
    <mergeCell ref="N8:N9"/>
    <mergeCell ref="O8:O9"/>
    <mergeCell ref="P8:P9"/>
    <mergeCell ref="Q8:Q9"/>
    <mergeCell ref="R8:R9"/>
    <mergeCell ref="Q4:Q7"/>
    <mergeCell ref="R4:R7"/>
    <mergeCell ref="M8:M9"/>
    <mergeCell ref="A8:A9"/>
    <mergeCell ref="B8:B9"/>
    <mergeCell ref="C8:C9"/>
    <mergeCell ref="D8:D9"/>
    <mergeCell ref="E8:E9"/>
    <mergeCell ref="F8:F9"/>
    <mergeCell ref="G8:G9"/>
    <mergeCell ref="H8:H9"/>
    <mergeCell ref="I8:I9"/>
    <mergeCell ref="Q2:R2"/>
    <mergeCell ref="K2:K3"/>
    <mergeCell ref="Z4:Z7"/>
    <mergeCell ref="W2:Z2"/>
    <mergeCell ref="W4:W7"/>
    <mergeCell ref="X4:X7"/>
    <mergeCell ref="Y4:Y7"/>
    <mergeCell ref="S2:S3"/>
    <mergeCell ref="T2:T3"/>
    <mergeCell ref="S4:S7"/>
    <mergeCell ref="T4:T7"/>
    <mergeCell ref="U4:U7"/>
    <mergeCell ref="V2:V3"/>
    <mergeCell ref="V4:V7"/>
    <mergeCell ref="U2:U3"/>
    <mergeCell ref="O4:O7"/>
    <mergeCell ref="L4:L7"/>
    <mergeCell ref="A2:A3"/>
    <mergeCell ref="H2:H3"/>
    <mergeCell ref="B2:C2"/>
    <mergeCell ref="D2:D3"/>
    <mergeCell ref="G2:G3"/>
    <mergeCell ref="M4:M7"/>
    <mergeCell ref="K4:K7"/>
    <mergeCell ref="N4:N7"/>
    <mergeCell ref="P4:P7"/>
    <mergeCell ref="L2:M2"/>
    <mergeCell ref="O2:P2"/>
    <mergeCell ref="J2:J3"/>
    <mergeCell ref="I2:I3"/>
    <mergeCell ref="F2:F3"/>
    <mergeCell ref="E2:E3"/>
    <mergeCell ref="N2:N3"/>
    <mergeCell ref="A4:A7"/>
    <mergeCell ref="D4:D7"/>
    <mergeCell ref="J4:J7"/>
    <mergeCell ref="B4:B7"/>
    <mergeCell ref="G4:G7"/>
    <mergeCell ref="I4:I7"/>
    <mergeCell ref="C4:C7"/>
    <mergeCell ref="E4:E7"/>
    <mergeCell ref="A10:A12"/>
    <mergeCell ref="B10:B12"/>
    <mergeCell ref="C10:C12"/>
    <mergeCell ref="D10:D12"/>
    <mergeCell ref="E10:E12"/>
    <mergeCell ref="F10:F12"/>
    <mergeCell ref="G10:G12"/>
    <mergeCell ref="H10:H12"/>
    <mergeCell ref="I10:I12"/>
    <mergeCell ref="S10:S12"/>
    <mergeCell ref="T10:T12"/>
    <mergeCell ref="U10:U12"/>
    <mergeCell ref="V10:V12"/>
    <mergeCell ref="W10:W12"/>
    <mergeCell ref="X10:X12"/>
    <mergeCell ref="Y10:Y12"/>
    <mergeCell ref="Z10:Z12"/>
    <mergeCell ref="J10:J12"/>
    <mergeCell ref="K10:K12"/>
    <mergeCell ref="L10:L12"/>
    <mergeCell ref="M10:M12"/>
    <mergeCell ref="N10:N12"/>
    <mergeCell ref="O10:O12"/>
    <mergeCell ref="P10:P12"/>
    <mergeCell ref="Q10:Q12"/>
    <mergeCell ref="R10:R12"/>
  </mergeCells>
  <phoneticPr fontId="2"/>
  <dataValidations count="2">
    <dataValidation type="list" allowBlank="1" showInputMessage="1" showErrorMessage="1" sqref="B4:B6 B8:B14 B16:B19 B20">
      <formula1>"Ａ　権限移譲,Ｂ　地方に対する規制緩和,Ｃ　Ａ又はＢに関連する見直し"</formula1>
    </dataValidation>
    <dataValidation type="list" allowBlank="1" showInputMessage="1" showErrorMessage="1" sqref="C4:C6 C8:C14 C16:C19 C20">
      <formula1>"土地利用（農地除く）,農業・農地,医療・福祉,雇用・労働,教育・文化,環境・衛生,産業振興,消防・防災・安全,土木・建築,運輸・交通,その他"</formula1>
    </dataValidation>
  </dataValidations>
  <printOptions horizontalCentered="1"/>
  <pageMargins left="0.78740157480314965" right="0.55118110236220474" top="0.98425196850393704" bottom="0.98425196850393704" header="0.51181102362204722" footer="0.51181102362204722"/>
  <pageSetup paperSize="9" scale="20" fitToWidth="2" fitToHeight="0" pageOrder="overThenDown" orientation="landscape" r:id="rId1"/>
  <headerFooter alignWithMargins="0"/>
  <rowBreaks count="3" manualBreakCount="3">
    <brk id="7" max="25" man="1"/>
    <brk id="12" max="16383" man="1"/>
    <brk id="17"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30経済産業省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2018-09-28T01:32:34Z</dcterms:created>
  <dcterms:modified xsi:type="dcterms:W3CDTF">2023-07-26T01:24:31Z</dcterms:modified>
</cp:coreProperties>
</file>