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475" yWindow="30" windowWidth="8475" windowHeight="4725" tabRatio="450"/>
  </bookViews>
  <sheets>
    <sheet name="29文部科学省" sheetId="1" r:id="rId1"/>
  </sheets>
  <definedNames>
    <definedName name="_xlnm._FilterDatabase" localSheetId="0" hidden="1">'29文部科学省'!$A$4:$Z$60</definedName>
    <definedName name="Z_001B49C4_7C56_4246_8875_281FDE777B5C_.wvu.FilterData" localSheetId="0" hidden="1">'29文部科学省'!$A$2:$K$26</definedName>
    <definedName name="Z_00710BE7_A552_4E69_A591_289B58A141DC_.wvu.FilterData" localSheetId="0" hidden="1">'29文部科学省'!#REF!</definedName>
    <definedName name="Z_00C43E4D_4234_43DA_B637_3FB3DB2E9662_.wvu.FilterData" localSheetId="0" hidden="1">'29文部科学省'!#REF!</definedName>
    <definedName name="Z_01477183_A13A_4F8A_A22D_3AD053D22578_.wvu.FilterData" localSheetId="0" hidden="1">'29文部科学省'!$A$9:$K$26</definedName>
    <definedName name="Z_0159AC34_580F_46E0_897C_4EFDD1F9FE52_.wvu.FilterData" localSheetId="0" hidden="1">'29文部科学省'!$A$2:$A$26</definedName>
    <definedName name="Z_048F69D0_2ACB_43DC_98A8_FC10C6313EC2_.wvu.FilterData" localSheetId="0" hidden="1">'29文部科学省'!$A$2:$K$26</definedName>
    <definedName name="Z_0760330F_E38E_4A35_B24C_384607ECCC8E_.wvu.FilterData" localSheetId="0" hidden="1">'29文部科学省'!#REF!</definedName>
    <definedName name="Z_0767CA04_324E_4082_AC1F_9A351A2FCBF7_.wvu.FilterData" localSheetId="0" hidden="1">'29文部科学省'!#REF!</definedName>
    <definedName name="Z_08D78358_E4A2_4464_9845_AC20EF72219C_.wvu.FilterData" localSheetId="0" hidden="1">'29文部科学省'!$A$2:$K$26</definedName>
    <definedName name="Z_0996E466_2D88_4A58_8BA9_4BE3084561A1_.wvu.FilterData" localSheetId="0" hidden="1">'29文部科学省'!#REF!</definedName>
    <definedName name="Z_0998622F_C5E9_4AD6_B64E_0FA5854C272C_.wvu.FilterData" localSheetId="0" hidden="1">'29文部科学省'!$A$9:$K$26</definedName>
    <definedName name="Z_0A7DC179_AC0A_4EDF_8377_EA6ED166185D_.wvu.FilterData" localSheetId="0" hidden="1">'29文部科学省'!$A$2:$A$26</definedName>
    <definedName name="Z_0AD2246F_AD21_498A_B4A7_9C64F8550C79_.wvu.FilterData" localSheetId="0" hidden="1">'29文部科学省'!#REF!</definedName>
    <definedName name="Z_0B4B1CDE_B627_4D69_9B1B_4C8F5881F91D_.wvu.FilterData" localSheetId="0" hidden="1">'29文部科学省'!$A$9:$K$26</definedName>
    <definedName name="Z_0BBF4238_88DA_49B5_A5AA_52D26B971D49_.wvu.FilterData" localSheetId="0" hidden="1">'29文部科学省'!$A$2:$K$26</definedName>
    <definedName name="Z_0D020791_8051_4E04_83F7_16D99777AA90_.wvu.FilterData" localSheetId="0" hidden="1">'29文部科学省'!$A$2:$K$26</definedName>
    <definedName name="Z_0DA73B93_3B2A_4C03_8865_0A6C2AFCCBB0_.wvu.FilterData" localSheetId="0" hidden="1">'29文部科学省'!$A$2:$K$26</definedName>
    <definedName name="Z_0DAC943C_DA0B_43E2_929C_4058EC42B117_.wvu.FilterData" localSheetId="0" hidden="1">'29文部科学省'!$A$2:$A$26</definedName>
    <definedName name="Z_0E8976E2_4926_44BC_8857_5068FA75AA2D_.wvu.FilterData" localSheetId="0" hidden="1">'29文部科学省'!$A$2:$K$26</definedName>
    <definedName name="Z_11839DD4_A876_4CE5_908E_03EAF12E72B7_.wvu.FilterData" localSheetId="0" hidden="1">'29文部科学省'!$A$9:$K$26</definedName>
    <definedName name="Z_11F06396_0041_4734_9B65_D556D6DEA7D5_.wvu.FilterData" localSheetId="0" hidden="1">'29文部科学省'!$A$9:$K$26</definedName>
    <definedName name="Z_124A2240_6052_438D_81F6_4790587B85CC_.wvu.FilterData" localSheetId="0" hidden="1">'29文部科学省'!#REF!</definedName>
    <definedName name="Z_14006872_F238_4E30_AF41_1B062FB945F8_.wvu.FilterData" localSheetId="0" hidden="1">'29文部科学省'!#REF!</definedName>
    <definedName name="Z_1586D0FC_7274_49BA_ACAE_332F660A7458_.wvu.FilterData" localSheetId="0" hidden="1">'29文部科学省'!#REF!</definedName>
    <definedName name="Z_162DAE43_C8F5_4246_B9CC_A3C9ECCD3838_.wvu.FilterData" localSheetId="0" hidden="1">'29文部科学省'!$A$2:$A$26</definedName>
    <definedName name="Z_16EE018B_A22E_4160_998F_E9093AF492A1_.wvu.FilterData" localSheetId="0" hidden="1">'29文部科学省'!$A$2:$K$26</definedName>
    <definedName name="Z_17551C2F_478C_450D_B4FA_E02157E2C02B_.wvu.FilterData" localSheetId="0" hidden="1">'29文部科学省'!#REF!</definedName>
    <definedName name="Z_1815CD63_B42E_4758_9832_84FDB4AE734A_.wvu.FilterData" localSheetId="0" hidden="1">'29文部科学省'!#REF!</definedName>
    <definedName name="Z_1820D263_25B9_450C_80B3_6583308A51EC_.wvu.FilterData" localSheetId="0" hidden="1">'29文部科学省'!$A$9:$K$26</definedName>
    <definedName name="Z_1835E8A0_2115_424D_9022_148901F7BBCC_.wvu.FilterData" localSheetId="0" hidden="1">'29文部科学省'!#REF!</definedName>
    <definedName name="Z_185BBF7C_8A55_4CB7_8608_0C3DC831ABCE_.wvu.FilterData" localSheetId="0" hidden="1">'29文部科学省'!#REF!</definedName>
    <definedName name="Z_18C334E0_5BFC_473F_97B4_19F2BC9EC926_.wvu.FilterData" localSheetId="0" hidden="1">'29文部科学省'!$A$2:$K$26</definedName>
    <definedName name="Z_1A168FE2_6431_4E66_8E6C_957213DCC035_.wvu.FilterData" localSheetId="0" hidden="1">'29文部科学省'!$A$9:$K$26</definedName>
    <definedName name="Z_1A838F74_C3E4_4C57_BE98_1C3FCCCB51C7_.wvu.FilterData" localSheetId="0" hidden="1">'29文部科学省'!$A$2:$K$26</definedName>
    <definedName name="Z_1B8CA66C_5E23_436F_9FDD_8CB1E2640C9C_.wvu.FilterData" localSheetId="0" hidden="1">'29文部科学省'!$A$2:$A$26</definedName>
    <definedName name="Z_1B90A5F1_B416_4DD2_924F_FAD69B25BE43_.wvu.FilterData" localSheetId="0" hidden="1">'29文部科学省'!$A$9:$K$26</definedName>
    <definedName name="Z_1C945AA7_68C2_487C_A665_E823092F4E1D_.wvu.FilterData" localSheetId="0" hidden="1">'29文部科学省'!#REF!</definedName>
    <definedName name="Z_1CD2470E_E889_4B17_BFC2_E55AB52DABBF_.wvu.FilterData" localSheetId="0" hidden="1">'29文部科学省'!$A$9:$K$26</definedName>
    <definedName name="Z_1DAC85D4_4935_4AFA_A5DE_0A9608596B57_.wvu.FilterData" localSheetId="0" hidden="1">'29文部科学省'!$A$9:$K$26</definedName>
    <definedName name="Z_1F97681D_B322_4F26_8EAC_AD2DE976D348_.wvu.FilterData" localSheetId="0" hidden="1">'29文部科学省'!$A$9:$K$26</definedName>
    <definedName name="Z_1FA9EB3C_7943_4721_9E21_58D79370E84C_.wvu.FilterData" localSheetId="0" hidden="1">'29文部科学省'!#REF!</definedName>
    <definedName name="Z_206D1307_AAD5_484C_93E6_8A22C56353DF_.wvu.FilterData" localSheetId="0" hidden="1">'29文部科学省'!#REF!</definedName>
    <definedName name="Z_21094614_AED4_4B02_A78B_BCC115109561_.wvu.FilterData" localSheetId="0" hidden="1">'29文部科学省'!$A$2:$A$26</definedName>
    <definedName name="Z_22539687_0F1B_448B_B1EF_94BB301D4EEC_.wvu.FilterData" localSheetId="0" hidden="1">'29文部科学省'!#REF!</definedName>
    <definedName name="Z_237FA9A2_A266_49DF_B2F9_6FCD694F3C13_.wvu.FilterData" localSheetId="0" hidden="1">'29文部科学省'!#REF!</definedName>
    <definedName name="Z_24401FC9_00B7_4345_9846_3D2F6B9F486C_.wvu.FilterData" localSheetId="0" hidden="1">'29文部科学省'!#REF!</definedName>
    <definedName name="Z_24AAE564_A2EE_4054_B47E_D49345346E4D_.wvu.FilterData" localSheetId="0" hidden="1">'29文部科学省'!$A$2:$K$26</definedName>
    <definedName name="Z_254717E4_35C0_40C7_BD9B_6E12C907C177_.wvu.FilterData" localSheetId="0" hidden="1">'29文部科学省'!#REF!</definedName>
    <definedName name="Z_25AA665D_7110_4938_A433_D3B0980ACD0C_.wvu.FilterData" localSheetId="0" hidden="1">'29文部科学省'!#REF!</definedName>
    <definedName name="Z_25BB3A61_0452_4204_A558_68DC57091D1B_.wvu.FilterData" localSheetId="0" hidden="1">'29文部科学省'!#REF!</definedName>
    <definedName name="Z_263986CF_D97A_473F_A7CD_0B45AC3642B5_.wvu.FilterData" localSheetId="0" hidden="1">'29文部科学省'!#REF!</definedName>
    <definedName name="Z_264A8D95_F7D4_45D5_8C08_7D2AF7CB11F4_.wvu.FilterData" localSheetId="0" hidden="1">'29文部科学省'!#REF!</definedName>
    <definedName name="Z_276A3BEE_0512_4D66_A9C6_73D949A7BC37_.wvu.FilterData" localSheetId="0" hidden="1">'29文部科学省'!#REF!</definedName>
    <definedName name="Z_27E53041_6034_4704_8B2C_3C4B3DDD4489_.wvu.FilterData" localSheetId="0" hidden="1">'29文部科学省'!#REF!</definedName>
    <definedName name="Z_2989B757_BC53_4414_9AFB_CE54BC77C490_.wvu.FilterData" localSheetId="0" hidden="1">'29文部科学省'!$A$2:$A$26</definedName>
    <definedName name="Z_29F1DD08_ECC1_4E0D_8CAF_4A9A0E53ACE3_.wvu.FilterData" localSheetId="0" hidden="1">'29文部科学省'!$A$2:$K$26</definedName>
    <definedName name="Z_2A8A2E1E_33F6_4E95_8D88_6C6CDD997882_.wvu.FilterData" localSheetId="0" hidden="1">'29文部科学省'!#REF!</definedName>
    <definedName name="Z_2B2C8F4D_1420_4C16_9C99_759C8D06F24F_.wvu.FilterData" localSheetId="0" hidden="1">'29文部科学省'!$A$9:$K$26</definedName>
    <definedName name="Z_2B49DC02_4CC1_4B4C_84FE_A6499A64E165_.wvu.FilterData" localSheetId="0" hidden="1">'29文部科学省'!$A$9:$K$26</definedName>
    <definedName name="Z_2BF1434C_93D3_45D0_ADAA_FB4EC055DE5A_.wvu.FilterData" localSheetId="0" hidden="1">'29文部科学省'!#REF!</definedName>
    <definedName name="Z_2D594B22_4AB9_4A49_967D_9FDF0E9F5F29_.wvu.FilterData" localSheetId="0" hidden="1">'29文部科学省'!#REF!</definedName>
    <definedName name="Z_2D87B8AE_39B0_48BB_B8D3_83A90495F0C1_.wvu.FilterData" localSheetId="0" hidden="1">'29文部科学省'!$A$2:$A$26</definedName>
    <definedName name="Z_2DD25E5E_724A_45DE_A07D_C2B334B0140C_.wvu.FilterData" localSheetId="0" hidden="1">'29文部科学省'!$A$9:$K$26</definedName>
    <definedName name="Z_2F6FBC69_FC46_4F03_BC02_BF7BAB1C4B82_.wvu.FilterData" localSheetId="0" hidden="1">'29文部科学省'!#REF!</definedName>
    <definedName name="Z_302FABAC_8754_4EC6_B187_786CF2627C8C_.wvu.FilterData" localSheetId="0" hidden="1">'29文部科学省'!#REF!</definedName>
    <definedName name="Z_3118808C_D28C_4A9A_B20D_405F0FF40779_.wvu.FilterData" localSheetId="0" hidden="1">'29文部科学省'!$A$2:$A$26</definedName>
    <definedName name="Z_31C932B5_FA19_41CA_9D9D_D06B5DD7BFC0_.wvu.FilterData" localSheetId="0" hidden="1">'29文部科学省'!$A$2:$K$26</definedName>
    <definedName name="Z_320383D0_869B_48DC_82D5_DD7908CBD93E_.wvu.FilterData" localSheetId="0" hidden="1">'29文部科学省'!$A$2:$K$26</definedName>
    <definedName name="Z_3228611B_41E9_415E_8061_303052C34BC6_.wvu.FilterData" localSheetId="0" hidden="1">'29文部科学省'!$A$2:$A$26</definedName>
    <definedName name="Z_360144C7_B091_4BBD_A801_ED5DEED0DAFA_.wvu.FilterData" localSheetId="0" hidden="1">'29文部科学省'!#REF!</definedName>
    <definedName name="Z_3663A869_1C45_4169_AF2D_7697799D55D9_.wvu.FilterData" localSheetId="0" hidden="1">'29文部科学省'!$A$9:$K$26</definedName>
    <definedName name="Z_387AD957_4296_4F0C_84AB_1D2D87B6E330_.wvu.FilterData" localSheetId="0" hidden="1">'29文部科学省'!$A$9:$K$26</definedName>
    <definedName name="Z_39A7D11E_CD40_4249_8059_D15106BCCD83_.wvu.FilterData" localSheetId="0" hidden="1">'29文部科学省'!$A$2:$K$26</definedName>
    <definedName name="Z_3A950441_F96C_4F9D_872C_037D66CE5F7A_.wvu.FilterData" localSheetId="0" hidden="1">'29文部科学省'!$A$9:$K$26</definedName>
    <definedName name="Z_3B16E64C_FD36_4BB7_ABDF_5099979CA6FD_.wvu.FilterData" localSheetId="0" hidden="1">'29文部科学省'!$A$9:$K$26</definedName>
    <definedName name="Z_3CD34858_4683_4A72_A703_244203883B98_.wvu.FilterData" localSheetId="0" hidden="1">'29文部科学省'!$A$9:$K$26</definedName>
    <definedName name="Z_3D4452CB_A887_4BE4_81EB_F4F834FD2A1C_.wvu.FilterData" localSheetId="0" hidden="1">'29文部科学省'!$A$9:$K$26</definedName>
    <definedName name="Z_3D8E3A8C_317F_49F3_87B8_360840EE8027_.wvu.FilterData" localSheetId="0" hidden="1">'29文部科学省'!#REF!</definedName>
    <definedName name="Z_3F9F8D3A_5BF1_433B_90A7_303C3DF66D34_.wvu.FilterData" localSheetId="0" hidden="1">'29文部科学省'!$A$2:$K$26</definedName>
    <definedName name="Z_3FE051B8_87BA_4D01_81B3_585E3E74F465_.wvu.FilterData" localSheetId="0" hidden="1">'29文部科学省'!$A$1:$K$26</definedName>
    <definedName name="Z_4121D055_FBAA_4BAE_9E79_41E52DA0AA23_.wvu.FilterData" localSheetId="0" hidden="1">'29文部科学省'!$A$2:$K$26</definedName>
    <definedName name="Z_41B3F43F_2B4D_4298_88BD_6DEEE4EEAE03_.wvu.FilterData" localSheetId="0" hidden="1">'29文部科学省'!$A$9:$K$26</definedName>
    <definedName name="Z_41C47527_D0A3_44A0_ABEF_352528B6302F_.wvu.FilterData" localSheetId="0" hidden="1">'29文部科学省'!$A$9:$K$26</definedName>
    <definedName name="Z_421995B5_87DC_4B46_87DE_BFDF4E129772_.wvu.FilterData" localSheetId="0" hidden="1">'29文部科学省'!$A$2:$K$26</definedName>
    <definedName name="Z_42CB06F1_8080_449E_A131_5C4178CED2C1_.wvu.FilterData" localSheetId="0" hidden="1">'29文部科学省'!#REF!</definedName>
    <definedName name="Z_44097F9B_D128_4425_A2A1_E52241D3DA38_.wvu.FilterData" localSheetId="0" hidden="1">'29文部科学省'!$A$2:$K$26</definedName>
    <definedName name="Z_44E80675_4660_492C_8270_1C90F0D76B69_.wvu.FilterData" localSheetId="0" hidden="1">'29文部科学省'!$A$2:$K$26</definedName>
    <definedName name="Z_452B4302_FAEC_4F0C_A6FA_BDB097D645C3_.wvu.FilterData" localSheetId="0" hidden="1">'29文部科学省'!$A$2:$K$26</definedName>
    <definedName name="Z_46E379C9_C487_40BB_8E6C_350A6C0D8E46_.wvu.FilterData" localSheetId="0" hidden="1">'29文部科学省'!$A$2:$K$26</definedName>
    <definedName name="Z_476D39E8_FDE4_401F_BE3F_8ED9CE594184_.wvu.FilterData" localSheetId="0" hidden="1">'29文部科学省'!$A$2:$A$26</definedName>
    <definedName name="Z_47D2C1FD_9762_4971_8445_185938A56F31_.wvu.FilterData" localSheetId="0" hidden="1">'29文部科学省'!#REF!</definedName>
    <definedName name="Z_48A5790D_BF67_472A_994B_D338EB9973C8_.wvu.FilterData" localSheetId="0" hidden="1">'29文部科学省'!$A$2:$K$26</definedName>
    <definedName name="Z_49D800E9_7905_4A87_AA06_83D956112119_.wvu.FilterData" localSheetId="0" hidden="1">'29文部科学省'!$A$2:$K$26</definedName>
    <definedName name="Z_49DDCF74_76AE_495D_A058_D9E598251EA6_.wvu.FilterData" localSheetId="0" hidden="1">'29文部科学省'!#REF!</definedName>
    <definedName name="Z_4A68D0E0_DDD5_4DBA_B039_158A47C25683_.wvu.FilterData" localSheetId="0" hidden="1">'29文部科学省'!$A$2:$K$26</definedName>
    <definedName name="Z_4A9BBC2B_14AA_4063_882B_573954B2BE19_.wvu.FilterData" localSheetId="0" hidden="1">'29文部科学省'!#REF!</definedName>
    <definedName name="Z_4B13093F_9E7C_41BB_AB1B_DA99E5A07F20_.wvu.FilterData" localSheetId="0" hidden="1">'29文部科学省'!$A$9:$K$26</definedName>
    <definedName name="Z_4B1517FD_39C2_409D_B1A9_5C906EF4967D_.wvu.FilterData" localSheetId="0" hidden="1">'29文部科学省'!$A$9:$K$26</definedName>
    <definedName name="Z_4B8ABAF2_D707_4788_BDC0_D384DB98912E_.wvu.FilterData" localSheetId="0" hidden="1">'29文部科学省'!$A$9:$K$26</definedName>
    <definedName name="Z_4BB60978_CF68_4DB0_8F97_648A7EF76321_.wvu.FilterData" localSheetId="0" hidden="1">'29文部科学省'!#REF!</definedName>
    <definedName name="Z_4C207355_324A_418C_8E95_8F6AB6BBBFDE_.wvu.FilterData" localSheetId="0" hidden="1">'29文部科学省'!$A$9:$K$26</definedName>
    <definedName name="Z_4D326EEE_51DF_4ADA_8E50_3FF4008B9671_.wvu.FilterData" localSheetId="0" hidden="1">'29文部科学省'!$A$2:$K$26</definedName>
    <definedName name="Z_4D62DBF1_7843_42E5_9187_B522DF4A4A08_.wvu.FilterData" localSheetId="0" hidden="1">'29文部科学省'!#REF!</definedName>
    <definedName name="Z_4EAD6327_4F34_40DE_BE1B_2FDBFAFBC5EF_.wvu.FilterData" localSheetId="0" hidden="1">'29文部科学省'!#REF!</definedName>
    <definedName name="Z_4F77F7F1_6EFE_48FC_BA9D_A4233FA9F8C1_.wvu.FilterData" localSheetId="0" hidden="1">'29文部科学省'!$A$9:$K$26</definedName>
    <definedName name="Z_4FB9A2CF_614D_41C5_81C4_76E55425AF16_.wvu.FilterData" localSheetId="0" hidden="1">'29文部科学省'!$A$9:$K$26</definedName>
    <definedName name="Z_50350EC1_DEB5_405A_B2A3_0F3FB9F7327E_.wvu.FilterData" localSheetId="0" hidden="1">'29文部科学省'!#REF!</definedName>
    <definedName name="Z_50E9D0F7_F3A3_4066_A5D7_D116E96DF241_.wvu.FilterData" localSheetId="0" hidden="1">'29文部科学省'!$A$9:$K$26</definedName>
    <definedName name="Z_50F214AF_DA26_43A8_8F2E_E2B4ED4FA533_.wvu.FilterData" localSheetId="0" hidden="1">'29文部科学省'!$A$2:$K$26</definedName>
    <definedName name="Z_51ABE675_6C9E_4844_99DF_E176B8CA7B2B_.wvu.FilterData" localSheetId="0" hidden="1">'29文部科学省'!#REF!</definedName>
    <definedName name="Z_5213D653_7D82_45BC_A6E1_8EE19AA5AE1E_.wvu.FilterData" localSheetId="0" hidden="1">'29文部科学省'!$A$2:$K$26</definedName>
    <definedName name="Z_523DD58E_1AB6_4D0F_9991_C49DAB8F67AE_.wvu.FilterData" localSheetId="0" hidden="1">'29文部科学省'!$A$9:$K$26</definedName>
    <definedName name="Z_5311D6C3_9A85_4B6D_8A77_175CC69C7C65_.wvu.FilterData" localSheetId="0" hidden="1">'29文部科学省'!$A$9:$K$26</definedName>
    <definedName name="Z_5331DB1A_ECF3_4D92_B35F_D4A1FB7C7461_.wvu.FilterData" localSheetId="0" hidden="1">'29文部科学省'!$A$9:$K$26</definedName>
    <definedName name="Z_54C334E2_D49C_4417_A3F9_18149B454D2A_.wvu.FilterData" localSheetId="0" hidden="1">'29文部科学省'!$A$9:$K$26</definedName>
    <definedName name="Z_576E3436_ADA7_4A46_9BB0_4CCC687CC2BC_.wvu.FilterData" localSheetId="0" hidden="1">'29文部科学省'!#REF!</definedName>
    <definedName name="Z_5A03AAE3_8E9F_4493_A2FD_A8073FC95351_.wvu.FilterData" localSheetId="0" hidden="1">'29文部科学省'!$A$9:$K$26</definedName>
    <definedName name="Z_5A64F7D9_B097_4B11_BC58_E9E628963CF2_.wvu.FilterData" localSheetId="0" hidden="1">'29文部科学省'!#REF!</definedName>
    <definedName name="Z_5CDAC442_FDF1_4080_8B31_04AC7DF81AC6_.wvu.FilterData" localSheetId="0" hidden="1">'29文部科学省'!$A$2:$K$26</definedName>
    <definedName name="Z_5D373B20_FE4F_46A5_BC48_E947274428FE_.wvu.FilterData" localSheetId="0" hidden="1">'29文部科学省'!#REF!</definedName>
    <definedName name="Z_5D470969_A102_4763_A152_214D6639FC6D_.wvu.FilterData" localSheetId="0" hidden="1">'29文部科学省'!#REF!</definedName>
    <definedName name="Z_5EC255D8_487C_429C_8F3D_7B23911ABF7F_.wvu.FilterData" localSheetId="0" hidden="1">'29文部科学省'!$A$9:$K$26</definedName>
    <definedName name="Z_5F3F6E16_AFD1_4D15_81E9_4E16AD14FF73_.wvu.FilterData" localSheetId="0" hidden="1">'29文部科学省'!#REF!</definedName>
    <definedName name="Z_5F6B1CEA_A471_4176_9398_BB977632995B_.wvu.FilterData" localSheetId="0" hidden="1">'29文部科学省'!$A$2:$K$26</definedName>
    <definedName name="Z_5FDE68CD_FBCD_4A7A_9DFD_F532916DDBA4_.wvu.FilterData" localSheetId="0" hidden="1">'29文部科学省'!$A$2:$A$26</definedName>
    <definedName name="Z_608052D1_4F53_4562_92BF_EFDF2779A9C1_.wvu.FilterData" localSheetId="0" hidden="1">'29文部科学省'!#REF!</definedName>
    <definedName name="Z_610E9721_A9C5_4A83_968D_AC468F69085B_.wvu.FilterData" localSheetId="0" hidden="1">'29文部科学省'!$A$9:$K$26</definedName>
    <definedName name="Z_61BD5737_42D1_4095_B76D_1C217C7CBB97_.wvu.FilterData" localSheetId="0" hidden="1">'29文部科学省'!$A$2:$K$26</definedName>
    <definedName name="Z_62DB4629_116F_4542_99EF_B13A4832201F_.wvu.FilterData" localSheetId="0" hidden="1">'29文部科学省'!$A$9:$K$26</definedName>
    <definedName name="Z_62E68EBB_1A74_4922_AC71_8DF42109F812_.wvu.FilterData" localSheetId="0" hidden="1">'29文部科学省'!$A$2:$K$26</definedName>
    <definedName name="Z_646D581A_64C7_4175_BE24_95301299B00A_.wvu.FilterData" localSheetId="0" hidden="1">'29文部科学省'!#REF!</definedName>
    <definedName name="Z_64D48E39_D5BC_497E_8BAD_4AE6542BCC57_.wvu.FilterData" localSheetId="0" hidden="1">'29文部科学省'!$A$9:$K$26</definedName>
    <definedName name="Z_655DBC8A_E289_4A86_ABFF_D2027D7702AC_.wvu.FilterData" localSheetId="0" hidden="1">'29文部科学省'!#REF!</definedName>
    <definedName name="Z_6577A386_9716_4B36_8496_8C663284B8B2_.wvu.FilterData" localSheetId="0" hidden="1">'29文部科学省'!#REF!</definedName>
    <definedName name="Z_681625D7_69A7_4EDE_BBCC_A0865B4AF73A_.wvu.FilterData" localSheetId="0" hidden="1">'29文部科学省'!#REF!</definedName>
    <definedName name="Z_689E8DC5_AEF3_4E73_AF89_FE3FCA8FE595_.wvu.FilterData" localSheetId="0" hidden="1">'29文部科学省'!$A$2:$K$26</definedName>
    <definedName name="Z_69D809D0_A8E3_4A2B_BC0B_27B86AC6ED29_.wvu.FilterData" localSheetId="0" hidden="1">'29文部科学省'!$A$4:$N$26</definedName>
    <definedName name="Z_6A473E0E_E423_46F3_9CF9_4C56B458B9A8_.wvu.FilterData" localSheetId="0" hidden="1">'29文部科学省'!#REF!</definedName>
    <definedName name="Z_6ABC8AB0_D5EF_40F9_A977_17EE99597665_.wvu.FilterData" localSheetId="0" hidden="1">'29文部科学省'!$A$2:$K$26</definedName>
    <definedName name="Z_6B6FFE2F_1450_4E47_8FCE_D67AA6236385_.wvu.FilterData" localSheetId="0" hidden="1">'29文部科学省'!$A$2:$K$26</definedName>
    <definedName name="Z_6BEB9C55_678E_4578_8815_9171F5EB62E0_.wvu.FilterData" localSheetId="0" hidden="1">'29文部科学省'!#REF!</definedName>
    <definedName name="Z_6E080813_02F7_4D47_9147_CE9EA5F3A730_.wvu.FilterData" localSheetId="0" hidden="1">'29文部科学省'!#REF!</definedName>
    <definedName name="Z_6E21355A_2C8F_4F73_B64A_12142CD1B555_.wvu.FilterData" localSheetId="0" hidden="1">'29文部科学省'!$A$2:$K$26</definedName>
    <definedName name="Z_6E4D5467_0854_404A_B2EF_2F01C7EE9DB3_.wvu.FilterData" localSheetId="0" hidden="1">'29文部科学省'!#REF!</definedName>
    <definedName name="Z_6EADFB8B_B924_4F93_BB07_3A73F5E6B9A8_.wvu.FilterData" localSheetId="0" hidden="1">'29文部科学省'!#REF!</definedName>
    <definedName name="Z_6F335C30_1CC9_44A8_89C1_6633E40D2BFB_.wvu.FilterData" localSheetId="0" hidden="1">'29文部科学省'!#REF!</definedName>
    <definedName name="Z_71F70710_33E8_41FA_91AF_0A82E7179D10_.wvu.FilterData" localSheetId="0" hidden="1">'29文部科学省'!#REF!</definedName>
    <definedName name="Z_72B20817_C84A_4461_9C45_D5CFA4A46F95_.wvu.FilterData" localSheetId="0" hidden="1">'29文部科学省'!$A$2:$K$26</definedName>
    <definedName name="Z_72ED4143_99D6_436D_A95F_AEB34C22A03E_.wvu.FilterData" localSheetId="0" hidden="1">'29文部科学省'!#REF!</definedName>
    <definedName name="Z_72F59FEE_91D6_4A85_A9AB_86F110A87B13_.wvu.FilterData" localSheetId="0" hidden="1">'29文部科学省'!$A$2:$A$26</definedName>
    <definedName name="Z_730D5A04_06C1_408F_A36C_DF905E12B005_.wvu.FilterData" localSheetId="0" hidden="1">'29文部科学省'!#REF!</definedName>
    <definedName name="Z_732680A1_8982_4F5D_B216_6D16945FFAFA_.wvu.FilterData" localSheetId="0" hidden="1">'29文部科学省'!#REF!</definedName>
    <definedName name="Z_73B42F5E_4AD6_472B_8A3D_9E04F9484120_.wvu.FilterData" localSheetId="0" hidden="1">'29文部科学省'!$A$9:$K$26</definedName>
    <definedName name="Z_7467EA95_83B4_4526_8A8A_6CBA06539FC2_.wvu.FilterData" localSheetId="0" hidden="1">'29文部科学省'!#REF!</definedName>
    <definedName name="Z_7573BF51_9000_4BFC_AE47_8AECEBACF114_.wvu.FilterData" localSheetId="0" hidden="1">'29文部科学省'!#REF!</definedName>
    <definedName name="Z_759910D8_9DE0_4DF3_83E5_3EFB2E5B2B70_.wvu.FilterData" localSheetId="0" hidden="1">'29文部科学省'!#REF!</definedName>
    <definedName name="Z_77561357_A67D_4364_AB98_973541BFD79F_.wvu.FilterData" localSheetId="0" hidden="1">'29文部科学省'!#REF!</definedName>
    <definedName name="Z_78C97320_A10F_41A5_8A4C_10FDEDD3A215_.wvu.FilterData" localSheetId="0" hidden="1">'29文部科学省'!$A$2:$K$26</definedName>
    <definedName name="Z_78CE3FB7_7B0B_439B_9504_DA56D24952F1_.wvu.FilterData" localSheetId="0" hidden="1">'29文部科学省'!$A$2:$K$26</definedName>
    <definedName name="Z_7952A605_9026_4C64_9CEA_A40D522FE694_.wvu.FilterData" localSheetId="0" hidden="1">'29文部科学省'!$A$4:$N$26</definedName>
    <definedName name="Z_7A7C8B99_6263_4B93_8B15_133EF1FB1FA9_.wvu.FilterData" localSheetId="0" hidden="1">'29文部科学省'!#REF!</definedName>
    <definedName name="Z_7A81922D_5F43_48FC_B3E1_6BEB6460D1B2_.wvu.FilterData" localSheetId="0" hidden="1">'29文部科学省'!#REF!</definedName>
    <definedName name="Z_7A895841_C260_4AFD_B029_571ED34C1800_.wvu.FilterData" localSheetId="0" hidden="1">'29文部科学省'!$A$2:$A$26</definedName>
    <definedName name="Z_7AE0BC28_E970_4AA9_893A_1BB89ED11A3F_.wvu.FilterData" localSheetId="0" hidden="1">'29文部科学省'!$A$9:$K$26</definedName>
    <definedName name="Z_7B40AF93_2341_4E7D_9745_300E4AE1E2B9_.wvu.FilterData" localSheetId="0" hidden="1">'29文部科学省'!#REF!</definedName>
    <definedName name="Z_7BDD31A3_5D85_4A76_AC5F_E9FBEBFE671D_.wvu.FilterData" localSheetId="0" hidden="1">'29文部科学省'!#REF!</definedName>
    <definedName name="Z_7DCDB82C_A9D1_4CCC_8BBB_D88F7AB06F28_.wvu.FilterData" localSheetId="0" hidden="1">'29文部科学省'!$A$2:$K$26</definedName>
    <definedName name="Z_7DF6A843_2C95_48AF_9A45_24C6825B4F85_.wvu.FilterData" localSheetId="0" hidden="1">'29文部科学省'!#REF!</definedName>
    <definedName name="Z_7E225B37_A1CD_4E61_BFC2_B8298B6F80B5_.wvu.FilterData" localSheetId="0" hidden="1">'29文部科学省'!$A$2:$K$26</definedName>
    <definedName name="Z_802745A3_8E60_4064_ADCE_5FA2187DAE4A_.wvu.FilterData" localSheetId="0" hidden="1">'29文部科学省'!#REF!</definedName>
    <definedName name="Z_806A9E1E_7801_43BE_A6C1_CED18D111036_.wvu.FilterData" localSheetId="0" hidden="1">'29文部科学省'!#REF!</definedName>
    <definedName name="Z_810D5E78_CC26_4932_95F7_B4B130991C71_.wvu.FilterData" localSheetId="0" hidden="1">'29文部科学省'!$A$9:$K$26</definedName>
    <definedName name="Z_811D21C2_BE97_4905_AB00_3885E955938D_.wvu.FilterData" localSheetId="0" hidden="1">'29文部科学省'!$A$2:$A$26</definedName>
    <definedName name="Z_83D8F7EC_510E_4172_ADF0_EC74CA5B9CB8_.wvu.FilterData" localSheetId="0" hidden="1">'29文部科学省'!$A$2:$A$26</definedName>
    <definedName name="Z_84C72C72_35C8_4DB1_A2AE_BA1BDE97061A_.wvu.FilterData" localSheetId="0" hidden="1">'29文部科学省'!$A$2:$K$26</definedName>
    <definedName name="Z_869C44DF_9569_4237_B92B_3DA926C1AD98_.wvu.FilterData" localSheetId="0" hidden="1">'29文部科学省'!$A$9:$K$26</definedName>
    <definedName name="Z_86B1814B_2E1A_4A17_BF5F_4B32EE415CBE_.wvu.FilterData" localSheetId="0" hidden="1">'29文部科学省'!#REF!</definedName>
    <definedName name="Z_877206E3_5F00_430E_9815_B4C40A77C9DE_.wvu.FilterData" localSheetId="0" hidden="1">'29文部科学省'!#REF!</definedName>
    <definedName name="Z_87A9F8D4_38A6_49DE_8AA2_A87BC316AEC8_.wvu.FilterData" localSheetId="0" hidden="1">'29文部科学省'!$A$2:$K$26</definedName>
    <definedName name="Z_87BE3494_87B4_48C2_B596_FEB2631540CD_.wvu.FilterData" localSheetId="0" hidden="1">'29文部科学省'!$A$9:$K$26</definedName>
    <definedName name="Z_8858CF2A_E91C_4DF4_9803_758570B485E8_.wvu.FilterData" localSheetId="0" hidden="1">'29文部科学省'!$A$9:$K$26</definedName>
    <definedName name="Z_88825DAC_0DEE_401F_A2C7_AB4F4071FFB9_.wvu.FilterData" localSheetId="0" hidden="1">'29文部科学省'!#REF!</definedName>
    <definedName name="Z_8927AAC4_928F_4E85_901A_0E578DBE3AA8_.wvu.FilterData" localSheetId="0" hidden="1">'29文部科学省'!$A$2:$K$26</definedName>
    <definedName name="Z_893259F8_4F2B_43AA_8674_5589BDB5612C_.wvu.FilterData" localSheetId="0" hidden="1">'29文部科学省'!#REF!</definedName>
    <definedName name="Z_8A11B22C_5853_48C3_BD48_2604BD046306_.wvu.FilterData" localSheetId="0" hidden="1">'29文部科学省'!$A$9:$K$26</definedName>
    <definedName name="Z_8A1F5F27_AEA0_4A98_BDB9_2455A2D71B86_.wvu.FilterData" localSheetId="0" hidden="1">'29文部科学省'!$A$9:$K$26</definedName>
    <definedName name="Z_8A2521BD_A7FF_4272_9D0D_4B9DD1723B84_.wvu.FilterData" localSheetId="0" hidden="1">'29文部科学省'!$A$9:$K$26</definedName>
    <definedName name="Z_8BFF4E81_2A83_426E_90D9_976371190801_.wvu.FilterData" localSheetId="0" hidden="1">'29文部科学省'!$A$9:$K$26</definedName>
    <definedName name="Z_8C0B94FD_B19A_48E1_9C70_67B93A47D4EF_.wvu.FilterData" localSheetId="0" hidden="1">'29文部科学省'!$A$9:$K$26</definedName>
    <definedName name="Z_8C5EBC1A_A3BD_4268_B724_D03385FB1E52_.wvu.FilterData" localSheetId="0" hidden="1">'29文部科学省'!$A$9:$K$26</definedName>
    <definedName name="Z_8D127A50_2399_4AA5_A84C_F846998A966D_.wvu.FilterData" localSheetId="0" hidden="1">'29文部科学省'!$A$2:$K$26</definedName>
    <definedName name="Z_8E760696_FB5A_4EBA_BCAA_A22A99A0481A_.wvu.FilterData" localSheetId="0" hidden="1">'29文部科学省'!$A$9:$K$26</definedName>
    <definedName name="Z_8E96CD55_2704_401D_9E20_A046D2319DAB_.wvu.FilterData" localSheetId="0" hidden="1">'29文部科学省'!$A$2:$K$26</definedName>
    <definedName name="Z_8EFEB714_8FC3_44B6_9CFB_B4D23017F481_.wvu.FilterData" localSheetId="0" hidden="1">'29文部科学省'!$A$2:$A$26</definedName>
    <definedName name="Z_8F1EAA33_9422_4CA6_8563_60D0B563B3BA_.wvu.FilterData" localSheetId="0" hidden="1">'29文部科学省'!#REF!</definedName>
    <definedName name="Z_8F3BA2F8_9679_416F_AF1D_27968C0E74EC_.wvu.FilterData" localSheetId="0" hidden="1">'29文部科学省'!$A$9:$K$26</definedName>
    <definedName name="Z_8F9168F2_71DE_4305_A645_DE1DBC0CFDDA_.wvu.FilterData" localSheetId="0" hidden="1">'29文部科学省'!$A$2:$A$26</definedName>
    <definedName name="Z_8FCDC6D9_5598_471F_91EA_D3299F1C5B84_.wvu.FilterData" localSheetId="0" hidden="1">'29文部科学省'!#REF!</definedName>
    <definedName name="Z_90AEA89C_C75A_4805_9471_E3B5574E28A8_.wvu.FilterData" localSheetId="0" hidden="1">'29文部科学省'!#REF!</definedName>
    <definedName name="Z_915C001A_0B10_4036_9E88_1A5A4DA62A93_.wvu.FilterData" localSheetId="0" hidden="1">'29文部科学省'!$A$9:$K$26</definedName>
    <definedName name="Z_9284958C_1115_42C1_AF70_4C02CEFC7BD7_.wvu.FilterData" localSheetId="0" hidden="1">'29文部科学省'!$A$9:$K$26</definedName>
    <definedName name="Z_935AE53A_B03E_452B_B3D9_55A2831CFB44_.wvu.FilterData" localSheetId="0" hidden="1">'29文部科学省'!#REF!</definedName>
    <definedName name="Z_949EC704_6F86_4F24_B379_8DE1EC65B58D_.wvu.FilterData" localSheetId="0" hidden="1">'29文部科学省'!$A$4:$N$26</definedName>
    <definedName name="Z_952779F9_542F_4EF0_B1DB_41122BD9B843_.wvu.FilterData" localSheetId="0" hidden="1">'29文部科学省'!$A$2:$A$26</definedName>
    <definedName name="Z_9530A1A3_4C9F_4082_84D4_89ACEE90C301_.wvu.FilterData" localSheetId="0" hidden="1">'29文部科学省'!$A$2:$K$26</definedName>
    <definedName name="Z_95A85C52_2DB1_4F47_B5F8_DC299B5D7EF4_.wvu.FilterData" localSheetId="0" hidden="1">'29文部科学省'!$A$2:$K$26</definedName>
    <definedName name="Z_9621B8AD_9A2F_4DD7_8C11_191FE37B9B0F_.wvu.FilterData" localSheetId="0" hidden="1">'29文部科学省'!#REF!</definedName>
    <definedName name="Z_96288B64_DEAF_40BA_9C01_013767B4D555_.wvu.FilterData" localSheetId="0" hidden="1">'29文部科学省'!#REF!</definedName>
    <definedName name="Z_96514D54_4809_4FAC_BCF0_01707651918F_.wvu.FilterData" localSheetId="0" hidden="1">'29文部科学省'!$A$9:$K$26</definedName>
    <definedName name="Z_96929B3A_EBD5_4903_B489_1DCBB629C4FD_.wvu.FilterData" localSheetId="0" hidden="1">'29文部科学省'!$A$2:$K$26</definedName>
    <definedName name="Z_97105CCA_A80B_4CEC_AB6E_249279E65E33_.wvu.FilterData" localSheetId="0" hidden="1">'29文部科学省'!#REF!</definedName>
    <definedName name="Z_97A6F089_1B2A_4E7F_A642_BCEBF4B52354_.wvu.FilterData" localSheetId="0" hidden="1">'29文部科学省'!#REF!</definedName>
    <definedName name="Z_99608A97_9B48_4B28_9BA5_5B77D83A9913_.wvu.FilterData" localSheetId="0" hidden="1">'29文部科学省'!#REF!</definedName>
    <definedName name="Z_9A787638_BFC6_4156_8C00_980350BB2493_.wvu.FilterData" localSheetId="0" hidden="1">'29文部科学省'!#REF!</definedName>
    <definedName name="Z_9A7CF1CE_823E_4FED_9A8A_B579832DB926_.wvu.FilterData" localSheetId="0" hidden="1">'29文部科学省'!$A$2:$K$26</definedName>
    <definedName name="Z_9B2E1E66_1132_4DFD_A038_8D431187B2F3_.wvu.FilterData" localSheetId="0" hidden="1">'29文部科学省'!$A$2:$A$26</definedName>
    <definedName name="Z_9C259A11_9253_4921_9C31_7BF4E8A9995F_.wvu.FilterData" localSheetId="0" hidden="1">'29文部科学省'!#REF!</definedName>
    <definedName name="Z_9C84ECF9_502F_4E03_B9DD_65CBD90946B9_.wvu.FilterData" localSheetId="0" hidden="1">'29文部科学省'!#REF!</definedName>
    <definedName name="Z_9D6BF1E2_BA88_4A5F_A536_5E9F2607A319_.wvu.FilterData" localSheetId="0" hidden="1">'29文部科学省'!#REF!</definedName>
    <definedName name="Z_9F536EF8_A6E9_4B60_83E3_BE57AD958A58_.wvu.FilterData" localSheetId="0" hidden="1">'29文部科学省'!$A$2:$K$26</definedName>
    <definedName name="Z_9FB985C4_3DAE_41E9_A837_A0CDB913AA57_.wvu.FilterData" localSheetId="0" hidden="1">'29文部科学省'!$A$2:$K$26</definedName>
    <definedName name="Z_A010F0E5_2C98_43C4_AF28_8EA2736C72A1_.wvu.FilterData" localSheetId="0" hidden="1">'29文部科学省'!$A$9:$K$26</definedName>
    <definedName name="Z_A0F37C41_894F_44ED_BDA6_37138C0E3D7C_.wvu.FilterData" localSheetId="0" hidden="1">'29文部科学省'!#REF!</definedName>
    <definedName name="Z_A1B5677B_C1C2_4624_997D_164F9CE9359B_.wvu.FilterData" localSheetId="0" hidden="1">'29文部科学省'!$A$2:$A$26</definedName>
    <definedName name="Z_A20F3038_7A63_4B69_9245_6F2EB7DA563A_.wvu.FilterData" localSheetId="0" hidden="1">'29文部科学省'!$A$9:$K$26</definedName>
    <definedName name="Z_A24D1DA3_F60E_4ABE_B9C3_5A21C394B347_.wvu.FilterData" localSheetId="0" hidden="1">'29文部科学省'!$A$9:$K$26</definedName>
    <definedName name="Z_A2B6793D_1DF2_4566_955A_99FE79B9CEC4_.wvu.FilterData" localSheetId="0" hidden="1">'29文部科学省'!#REF!</definedName>
    <definedName name="Z_A4586504_2BFB_4A2A_8EE3_478C4E876512_.wvu.FilterData" localSheetId="0" hidden="1">'29文部科学省'!$A$2:$K$26</definedName>
    <definedName name="Z_A6213C00_1B08_465C_A816_FEF50F82E7EC_.wvu.FilterData" localSheetId="0" hidden="1">'29文部科学省'!#REF!</definedName>
    <definedName name="Z_A6C78BF4_C71D_4A0F_A7BB_BBE4B922A641_.wvu.FilterData" localSheetId="0" hidden="1">'29文部科学省'!#REF!</definedName>
    <definedName name="Z_A73E2574_3B18_45CE_829D_C40BFF6E6EAB_.wvu.FilterData" localSheetId="0" hidden="1">'29文部科学省'!$A$9:$K$26</definedName>
    <definedName name="Z_A7930AF3_3E5D_4E75_89CD_C084467CAD62_.wvu.FilterData" localSheetId="0" hidden="1">'29文部科学省'!#REF!</definedName>
    <definedName name="Z_A924E45E_6739_4E65_87CD_3EC96CB04EE5_.wvu.FilterData" localSheetId="0" hidden="1">'29文部科学省'!$A$9:$K$26</definedName>
    <definedName name="Z_A932D12B_7D20_414D_83DF_6ECE9991D541_.wvu.FilterData" localSheetId="0" hidden="1">'29文部科学省'!$A$4:$N$26</definedName>
    <definedName name="Z_AA1C5602_3EAA_4146_901B_3D3C65964D16_.wvu.FilterData" localSheetId="0" hidden="1">'29文部科学省'!#REF!</definedName>
    <definedName name="Z_AB67A451_3148_4F68_A6BC_474249458F00_.wvu.FilterData" localSheetId="0" hidden="1">'29文部科学省'!$A$9:$K$26</definedName>
    <definedName name="Z_ABDE2283_E3E2_4693_A44B_8CDAFFEAE979_.wvu.FilterData" localSheetId="0" hidden="1">'29文部科学省'!$A$9:$K$26</definedName>
    <definedName name="Z_ABE82EF3_53DC_43CD_A454_84A5DE9942AA_.wvu.FilterData" localSheetId="0" hidden="1">'29文部科学省'!$A$9:$K$26</definedName>
    <definedName name="Z_AE9597EB_7DE9_4697_B0D6_23E8436C791C_.wvu.FilterData" localSheetId="0" hidden="1">'29文部科学省'!#REF!</definedName>
    <definedName name="Z_AF200FA7_C1DF_461B_A8D9_2C23AC070E1D_.wvu.FilterData" localSheetId="0" hidden="1">'29文部科学省'!$A$9:$K$26</definedName>
    <definedName name="Z_AF29C12F_7E59_4AB2_A6A4_B2F2AEA0A09E_.wvu.FilterData" localSheetId="0" hidden="1">'29文部科学省'!$A$9:$K$26</definedName>
    <definedName name="Z_B089401A_5E8E_47E9_9D45_EB60A8F48CEA_.wvu.FilterData" localSheetId="0" hidden="1">'29文部科学省'!$A$2:$K$26</definedName>
    <definedName name="Z_B0EA8A55_DE8E_4035_B1B8_A0AA792D948B_.wvu.FilterData" localSheetId="0" hidden="1">'29文部科学省'!#REF!</definedName>
    <definedName name="Z_B13778DB_4CAF_4DA4_8EC9_EC6BE7C3C30D_.wvu.FilterData" localSheetId="0" hidden="1">'29文部科学省'!#REF!</definedName>
    <definedName name="Z_B1816801_1483_434C_8F70_12F05C5DD0E1_.wvu.FilterData" localSheetId="0" hidden="1">'29文部科学省'!$A$9:$K$26</definedName>
    <definedName name="Z_B1CA4CEA_051F_4A8C_B141_642415E656AE_.wvu.FilterData" localSheetId="0" hidden="1">'29文部科学省'!$A$2:$A$26</definedName>
    <definedName name="Z_B23C4A79_969A_4BE8_9662_9FD638EC6C48_.wvu.FilterData" localSheetId="0" hidden="1">'29文部科学省'!$A$2:$K$26</definedName>
    <definedName name="Z_B285C230_997A_42D6_8FAF_3CE12D65C6E6_.wvu.FilterData" localSheetId="0" hidden="1">'29文部科学省'!$A$2:$A$26</definedName>
    <definedName name="Z_B3EA4773_37C6_420C_A168_5D2EE6AADA4E_.wvu.FilterData" localSheetId="0" hidden="1">'29文部科学省'!$A$2:$K$26</definedName>
    <definedName name="Z_B513D459_7236_4BDE_80F9_EA4F5A4FB690_.wvu.FilterData" localSheetId="0" hidden="1">'29文部科学省'!$A$9:$K$26</definedName>
    <definedName name="Z_B5506F5C_8BB5_44BE_8F22_79411701DBF2_.wvu.FilterData" localSheetId="0" hidden="1">'29文部科学省'!#REF!</definedName>
    <definedName name="Z_B5661F57_11FB_4D67_8193_AB688EBC81C3_.wvu.FilterData" localSheetId="0" hidden="1">'29文部科学省'!#REF!</definedName>
    <definedName name="Z_B5FC69B8_68FC_44D8_BED0_9A624C7E52E9_.wvu.FilterData" localSheetId="0" hidden="1">'29文部科学省'!#REF!</definedName>
    <definedName name="Z_B64CB792_CB5E_44EE_BB86_8331CD9F85C8_.wvu.FilterData" localSheetId="0" hidden="1">'29文部科学省'!$A$9:$K$26</definedName>
    <definedName name="Z_B758713C_83B3_4C5D_8BCE_5D597E823F2A_.wvu.FilterData" localSheetId="0" hidden="1">'29文部科学省'!$A$9:$K$26</definedName>
    <definedName name="Z_B777F322_E5FB_40CC_99CD_362151FA14F5_.wvu.FilterData" localSheetId="0" hidden="1">'29文部科学省'!#REF!</definedName>
    <definedName name="Z_B9374087_7283_40B3_A478_B2375680DCE3_.wvu.FilterData" localSheetId="0" hidden="1">'29文部科学省'!#REF!</definedName>
    <definedName name="Z_B9AB88CD_1B5F_4CC0_B80A_99ACAEAD3ED0_.wvu.FilterData" localSheetId="0" hidden="1">'29文部科学省'!$A$2:$K$26</definedName>
    <definedName name="Z_BA464F1E_1810_46B9_9989_AFD29C4C5C5B_.wvu.FilterData" localSheetId="0" hidden="1">'29文部科学省'!$A$9:$K$26</definedName>
    <definedName name="Z_BC6A4385_43FE_4409_AA9D_A365767B635A_.wvu.FilterData" localSheetId="0" hidden="1">'29文部科学省'!#REF!</definedName>
    <definedName name="Z_BD56A737_5DC4_4F3E_B796_07E80AA17A0A_.wvu.FilterData" localSheetId="0" hidden="1">'29文部科学省'!#REF!</definedName>
    <definedName name="Z_BE0FFD58_8019_4404_9BF5_507C6681DC35_.wvu.FilterData" localSheetId="0" hidden="1">'29文部科学省'!$A$9:$K$26</definedName>
    <definedName name="Z_BFFC39F9_CD3F_421A_96B0_27EF16E7AEE8_.wvu.FilterData" localSheetId="0" hidden="1">'29文部科学省'!$A$2:$K$26</definedName>
    <definedName name="Z_C06FA825_1336_436C_83B7_9A0FCD9A47FB_.wvu.FilterData" localSheetId="0" hidden="1">'29文部科学省'!#REF!</definedName>
    <definedName name="Z_C1776F20_11A9_448A_8D6C_31D7C8EF02C0_.wvu.FilterData" localSheetId="0" hidden="1">'29文部科学省'!#REF!</definedName>
    <definedName name="Z_C20FA3F5_DDB4_495D_99F7_969DE7ED9193_.wvu.FilterData" localSheetId="0" hidden="1">'29文部科学省'!$A$9:$K$26</definedName>
    <definedName name="Z_C2EAC327_B96E_4CD3_8804_22D61A632FF9_.wvu.FilterData" localSheetId="0" hidden="1">'29文部科学省'!$A$9:$K$26</definedName>
    <definedName name="Z_C2F8FD71_9693_479D_A497_63B05B77A99B_.wvu.FilterData" localSheetId="0" hidden="1">'29文部科学省'!$A$9:$K$26</definedName>
    <definedName name="Z_C3716922_3B9E_4645_B473_68CDF4845E02_.wvu.FilterData" localSheetId="0" hidden="1">'29文部科学省'!$A$9:$K$26</definedName>
    <definedName name="Z_C4D4AA5E_052F_4E41_81A9_CFF992B333E8_.wvu.FilterData" localSheetId="0" hidden="1">'29文部科学省'!$A$9:$K$26</definedName>
    <definedName name="Z_C54E4DD7_36E2_41B9_8D0B_537F36B3BBF9_.wvu.FilterData" localSheetId="0" hidden="1">'29文部科学省'!$A$9:$K$26</definedName>
    <definedName name="Z_C5B6EF1D_7BC7_492E_AC9F_BCA7302683CD_.wvu.FilterData" localSheetId="0" hidden="1">'29文部科学省'!$A$2:$K$26</definedName>
    <definedName name="Z_C6662004_462B_436A_9FD9_1605BE836CCB_.wvu.FilterData" localSheetId="0" hidden="1">'29文部科学省'!$A$9:$K$26</definedName>
    <definedName name="Z_C743A4F7_04DE_4128_864B_96E743D56F79_.wvu.FilterData" localSheetId="0" hidden="1">'29文部科学省'!$A$2:$K$26</definedName>
    <definedName name="Z_C78C5FFA_9757_4F3F_B4BC_5E5D2D097254_.wvu.FilterData" localSheetId="0" hidden="1">'29文部科学省'!$A$2:$A$26</definedName>
    <definedName name="Z_C81789F6_9E9E_426A_AAF1_C2B198AD31DB_.wvu.FilterData" localSheetId="0" hidden="1">'29文部科学省'!$A$2:$K$26</definedName>
    <definedName name="Z_C8263BAB_2719_4FA0_8A61_EB1E3EB778ED_.wvu.FilterData" localSheetId="0" hidden="1">'29文部科学省'!#REF!</definedName>
    <definedName name="Z_C8F108B4_E23D_44CC_B3DD_4A74AD0A55FA_.wvu.FilterData" localSheetId="0" hidden="1">'29文部科学省'!#REF!</definedName>
    <definedName name="Z_C90F65FF_1C4A_4142_9EC6_304189B46CA7_.wvu.FilterData" localSheetId="0" hidden="1">'29文部科学省'!$A$2:$K$26</definedName>
    <definedName name="Z_CA66552E_6E17_4DF3_AB00_E542FD05B656_.wvu.FilterData" localSheetId="0" hidden="1">'29文部科学省'!$A$2:$K$26</definedName>
    <definedName name="Z_CA91F3CC_985D_4127_9CBD_83E1A349E712_.wvu.FilterData" localSheetId="0" hidden="1">'29文部科学省'!$A$2:$K$26</definedName>
    <definedName name="Z_CB615843_E1C8_41C1_92AF_BC01DA810C23_.wvu.FilterData" localSheetId="0" hidden="1">'29文部科学省'!#REF!</definedName>
    <definedName name="Z_CBF59ED5_75CB_4BBC_803B_74C07A4A1637_.wvu.FilterData" localSheetId="0" hidden="1">'29文部科学省'!$A$2:$A$26</definedName>
    <definedName name="Z_CC08D47C_F6DB_458A_AFE5_7F8B033A5D34_.wvu.FilterData" localSheetId="0" hidden="1">'29文部科学省'!#REF!</definedName>
    <definedName name="Z_CC85A9E0_8B68_41A8_AC50_24C02FB76D03_.wvu.FilterData" localSheetId="0" hidden="1">'29文部科学省'!$A$9:$K$26</definedName>
    <definedName name="Z_CD70668F_2B1A_425D_809F_8C895668ED14_.wvu.FilterData" localSheetId="0" hidden="1">'29文部科学省'!#REF!</definedName>
    <definedName name="Z_CDF83668_50E3_4829_A317_765EB76B91E6_.wvu.FilterData" localSheetId="0" hidden="1">'29文部科学省'!$A$2:$K$26</definedName>
    <definedName name="Z_CE082499_06E5_4CE4_B37A_C1643BB108F5_.wvu.FilterData" localSheetId="0" hidden="1">'29文部科学省'!#REF!</definedName>
    <definedName name="Z_CFEB0E1C_F02C_45AC_8E26_D2AF874A0EE1_.wvu.FilterData" localSheetId="0" hidden="1">'29文部科学省'!$A$2:$K$26</definedName>
    <definedName name="Z_D02490C3_5544_484A_BE17_AED97C83148A_.wvu.FilterData" localSheetId="0" hidden="1">'29文部科学省'!$A$9:$K$26</definedName>
    <definedName name="Z_D22A4843_35DE_42B9_B2D7_1DBBFD30A2F4_.wvu.FilterData" localSheetId="0" hidden="1">'29文部科学省'!#REF!</definedName>
    <definedName name="Z_D2324315_08E4_4D54_874B_C276AB5E4D55_.wvu.FilterData" localSheetId="0" hidden="1">'29文部科学省'!$A$9:$K$26</definedName>
    <definedName name="Z_D382E68F_D7E6_4AB5_9D7A_EB9EF736EABB_.wvu.FilterData" localSheetId="0" hidden="1">'29文部科学省'!$A$9:$K$26</definedName>
    <definedName name="Z_D39B8FE7_483D_4E1D_8BD3_3BA25A4AAAAD_.wvu.FilterData" localSheetId="0" hidden="1">'29文部科学省'!#REF!</definedName>
    <definedName name="Z_D43A1D99_6F05_48D1_BDE0_C212AAD204CF_.wvu.FilterData" localSheetId="0" hidden="1">'29文部科学省'!$A$9:$K$26</definedName>
    <definedName name="Z_D50F32C3_6054_42AD_94BC_A6299F0A6CEC_.wvu.FilterData" localSheetId="0" hidden="1">'29文部科学省'!$A$2:$K$26</definedName>
    <definedName name="Z_D51D1054_5486_4179_9E1B_992EF1C5153B_.wvu.FilterData" localSheetId="0" hidden="1">'29文部科学省'!$A$9:$K$26</definedName>
    <definedName name="Z_D76BFEA8_0D91_4FE1_8ABA_5AF00A18D1C3_.wvu.FilterData" localSheetId="0" hidden="1">'29文部科学省'!#REF!</definedName>
    <definedName name="Z_D919173B_A72F_4602_9FDB_C718FC5ADEEA_.wvu.FilterData" localSheetId="0" hidden="1">'29文部科学省'!$A$9:$K$26</definedName>
    <definedName name="Z_DA257AF3_A92F_402D_B0E1_2A7F30604E96_.wvu.FilterData" localSheetId="0" hidden="1">'29文部科学省'!#REF!</definedName>
    <definedName name="Z_DB3EC581_6349_4318_9779_190F89813E1A_.wvu.FilterData" localSheetId="0" hidden="1">'29文部科学省'!$A$9:$K$26</definedName>
    <definedName name="Z_DBBA0F7A_4994_49D2_B8D7_4965ED63189D_.wvu.FilterData" localSheetId="0" hidden="1">'29文部科学省'!#REF!</definedName>
    <definedName name="Z_DC9CD808_BB43_49DD_B83E_2CFA610B2541_.wvu.FilterData" localSheetId="0" hidden="1">'29文部科学省'!$A$9:$K$26</definedName>
    <definedName name="Z_DCB68294_33AC_4256_AED1_C2536F1F410A_.wvu.FilterData" localSheetId="0" hidden="1">'29文部科学省'!$A$9:$K$26</definedName>
    <definedName name="Z_DF55B7D2_55A1_4A9A_BE6A_D02EB039DEA7_.wvu.FilterData" localSheetId="0" hidden="1">'29文部科学省'!$A$9:$K$26</definedName>
    <definedName name="Z_DFBD8F78_AF17_46C8_A4F7_14D8EA16643A_.wvu.FilterData" localSheetId="0" hidden="1">'29文部科学省'!$A$9:$K$26</definedName>
    <definedName name="Z_E140CD43_397B_4D22_AB12_A595A9A34872_.wvu.FilterData" localSheetId="0" hidden="1">'29文部科学省'!$A$2:$K$26</definedName>
    <definedName name="Z_E1F7854B_C325_416C_B3E2_9BC15FB806CF_.wvu.FilterData" localSheetId="0" hidden="1">'29文部科学省'!$A$2:$A$26</definedName>
    <definedName name="Z_E258DDFA_3DB1_447D_8B49_F34C1B9943D8_.wvu.FilterData" localSheetId="0" hidden="1">'29文部科学省'!$A$9:$K$26</definedName>
    <definedName name="Z_E2C047C8_738B_4C88_B895_A3838D107A82_.wvu.FilterData" localSheetId="0" hidden="1">'29文部科学省'!#REF!</definedName>
    <definedName name="Z_E31309C2_E642_4F6F_B4E3_F344A3FD73DA_.wvu.FilterData" localSheetId="0" hidden="1">'29文部科学省'!#REF!</definedName>
    <definedName name="Z_E315799C_1C03_49B4_8196_577542CFD047_.wvu.FilterData" localSheetId="0" hidden="1">'29文部科学省'!$A$2:$K$26</definedName>
    <definedName name="Z_E3601076_F987_41C3_ABB8_7CC99D9D9C4E_.wvu.FilterData" localSheetId="0" hidden="1">'29文部科学省'!$A$2:$A$26</definedName>
    <definedName name="Z_E49197A8_591B_4DFA_AFDA_865544B12F07_.wvu.FilterData" localSheetId="0" hidden="1">'29文部科学省'!$A$2:$K$26</definedName>
    <definedName name="Z_E55A1816_1ED6_43AF_A890_8E8648C5F749_.wvu.FilterData" localSheetId="0" hidden="1">'29文部科学省'!$A$2:$K$26</definedName>
    <definedName name="Z_E5669AC1_AD80_4B1B_9C63_3DC9A66E71BF_.wvu.FilterData" localSheetId="0" hidden="1">'29文部科学省'!#REF!</definedName>
    <definedName name="Z_E59E0571_D7C1_4CFB_9736_4B541F1E3670_.wvu.FilterData" localSheetId="0" hidden="1">'29文部科学省'!#REF!</definedName>
    <definedName name="Z_E6C3FA29_3139_40C6_9A20_4F9335D63A6B_.wvu.FilterData" localSheetId="0" hidden="1">'29文部科学省'!#REF!</definedName>
    <definedName name="Z_E742AF6C_E0A3_4BC2_8327_5F01006D8710_.wvu.FilterData" localSheetId="0" hidden="1">'29文部科学省'!$A$9:$K$26</definedName>
    <definedName name="Z_E8ACA61C_83B2_4C69_BBD3_08222588F7F7_.wvu.FilterData" localSheetId="0" hidden="1">'29文部科学省'!$A$9:$K$26</definedName>
    <definedName name="Z_E9057F3D_ED28_4646_9471_936BC0E628C2_.wvu.FilterData" localSheetId="0" hidden="1">'29文部科学省'!$A$2:$K$26</definedName>
    <definedName name="Z_EA9AB5B1_543D_42B9_B306_4C6BED62B44F_.wvu.FilterData" localSheetId="0" hidden="1">'29文部科学省'!#REF!</definedName>
    <definedName name="Z_EAC1C3CA_58DC_45BE_AB9B_F44BCD34DB76_.wvu.FilterData" localSheetId="0" hidden="1">'29文部科学省'!#REF!</definedName>
    <definedName name="Z_EB85416F_AE0F_4282_A791_727C2DC5AEE8_.wvu.FilterData" localSheetId="0" hidden="1">'29文部科学省'!$A$2:$K$26</definedName>
    <definedName name="Z_EBA8753C_E8E7_4121_885D_4196FAF93459_.wvu.FilterData" localSheetId="0" hidden="1">'29文部科学省'!$A$2:$A$26</definedName>
    <definedName name="Z_EBB288EA_FF58_4181_B135_E865F21429E1_.wvu.FilterData" localSheetId="0" hidden="1">'29文部科学省'!$A$2:$A$26</definedName>
    <definedName name="Z_EBDA2AB8_205D_498D_80B2_50C555FF0682_.wvu.FilterData" localSheetId="0" hidden="1">'29文部科学省'!$A$9:$K$26</definedName>
    <definedName name="Z_EC311624_3195_472A_A5A7_A505955D0E36_.wvu.FilterData" localSheetId="0" hidden="1">'29文部科学省'!$A$2:$A$26</definedName>
    <definedName name="Z_ED2E9218_FAF6_45BB_A8B4_A2F60365E384_.wvu.FilterData" localSheetId="0" hidden="1">'29文部科学省'!$A$9:$K$26</definedName>
    <definedName name="Z_ED7AE7E2_D762_48E8_A4A0_EAA5704CCEAF_.wvu.FilterData" localSheetId="0" hidden="1">'29文部科学省'!$A$2:$K$26</definedName>
    <definedName name="Z_EF7AEED6_3B3E_422A_BF88_4DAC7D17C1EA_.wvu.FilterData" localSheetId="0" hidden="1">'29文部科学省'!$A$2:$K$26</definedName>
    <definedName name="Z_EFD5E66C_9450_4985_BB1B_7C5DCD887181_.wvu.FilterData" localSheetId="0" hidden="1">'29文部科学省'!#REF!</definedName>
    <definedName name="Z_EFE7C15E_7337_48E2_8B68_593E8CDCD0DD_.wvu.FilterData" localSheetId="0" hidden="1">'29文部科学省'!$J$2:$J$26</definedName>
    <definedName name="Z_F0326E40_FE08_4BC8_AA71_C6F26507DC97_.wvu.FilterData" localSheetId="0" hidden="1">'29文部科学省'!$A$2:$A$26</definedName>
    <definedName name="Z_F093A64F_97DC_4D78_8ED7_CC70C682F8FC_.wvu.FilterData" localSheetId="0" hidden="1">'29文部科学省'!$A$2:$A$26</definedName>
    <definedName name="Z_F0FB5678_8A6B_4B18_9F36_03BDE9507832_.wvu.FilterData" localSheetId="0" hidden="1">'29文部科学省'!$A$2:$K$26</definedName>
    <definedName name="Z_F1613C2D_2A65_451A_956D_5287E22B77D5_.wvu.FilterData" localSheetId="0" hidden="1">'29文部科学省'!$A$9:$K$26</definedName>
    <definedName name="Z_F16E1743_51C9_421D_81EA_5AA1169FA9A2_.wvu.FilterData" localSheetId="0" hidden="1">'29文部科学省'!#REF!</definedName>
    <definedName name="Z_F1F05FDE_4C89_47F8_9055_73CD4997E93B_.wvu.FilterData" localSheetId="0" hidden="1">'29文部科学省'!$A$2:$A$26</definedName>
    <definedName name="Z_F23F2827_FF7F_4AB3_9B09_B3AA509A9BA1_.wvu.FilterData" localSheetId="0" hidden="1">'29文部科学省'!#REF!</definedName>
    <definedName name="Z_F3B8676F_A033_4910_964C_3B01AF337B38_.wvu.FilterData" localSheetId="0" hidden="1">'29文部科学省'!#REF!</definedName>
    <definedName name="Z_F5B36BEA_0CFF_4EBE_BACA_CBCB791BE434_.wvu.FilterData" localSheetId="0" hidden="1">'29文部科学省'!#REF!</definedName>
    <definedName name="Z_F6176130_D77C_48A9_BA2C_3DA6ABCCD374_.wvu.FilterData" localSheetId="0" hidden="1">'29文部科学省'!$A$9:$K$26</definedName>
    <definedName name="Z_F6F68A0D_5919_4D66_A761_7B538546E72D_.wvu.FilterData" localSheetId="0" hidden="1">'29文部科学省'!#REF!</definedName>
    <definedName name="Z_F77FEFB9_D946_4A40_B518_B8314101542C_.wvu.FilterData" localSheetId="0" hidden="1">'29文部科学省'!#REF!</definedName>
    <definedName name="Z_F789B6E3_E6C9_43D5_B7D9_7E77984FB34A_.wvu.FilterData" localSheetId="0" hidden="1">'29文部科学省'!#REF!</definedName>
    <definedName name="Z_F7B1A6AB_70DD_4E5D_927E_A913568207BC_.wvu.FilterData" localSheetId="0" hidden="1">'29文部科学省'!$A$2:$K$26</definedName>
    <definedName name="Z_F845D833_38FD_4AB2_80E0_2F929D6C5C8C_.wvu.FilterData" localSheetId="0" hidden="1">'29文部科学省'!$A$2:$K$26</definedName>
    <definedName name="Z_F91DAFA2_41C6_4232_A5DE_9B45F73B9046_.wvu.FilterData" localSheetId="0" hidden="1">'29文部科学省'!$A$9:$K$26</definedName>
    <definedName name="Z_FAF521A2_1239_462A_9E2F_8D02269BC1CF_.wvu.FilterData" localSheetId="0" hidden="1">'29文部科学省'!$A$9:$K$26</definedName>
    <definedName name="Z_FC022D94_3F93_49C2_9A6C_62C892B83664_.wvu.FilterData" localSheetId="0" hidden="1">'29文部科学省'!$A$2:$K$26</definedName>
    <definedName name="Z_FD48BC4B_15FE_44E6_9727_490A47C4C974_.wvu.FilterData" localSheetId="0" hidden="1">'29文部科学省'!$A$9:$K$26</definedName>
    <definedName name="Z_FD746294_B45C_46FB_BBF0_9E2B8B3255E3_.wvu.FilterData" localSheetId="0" hidden="1">'29文部科学省'!$A$9:$K$26</definedName>
    <definedName name="Z_FDBC18BC_6A4C_4166_89AA_BA599601ECD0_.wvu.FilterData" localSheetId="0" hidden="1">'29文部科学省'!$A$2:$K$26</definedName>
    <definedName name="Z_FDC6C6D2_5DE6_451B_BADC_FFBA657E0A6D_.wvu.FilterData" localSheetId="0" hidden="1">'29文部科学省'!$A$9:$K$26</definedName>
    <definedName name="Z_FDFBF11D_66DB_4A70_B614_B3387CE1A229_.wvu.FilterData" localSheetId="0" hidden="1">'29文部科学省'!#REF!</definedName>
    <definedName name="Z_FE1AFE94_0200_454F_8D27_709607AC571E_.wvu.FilterData" localSheetId="0" hidden="1">'29文部科学省'!#REF!</definedName>
    <definedName name="Z_FE585F81_898E_4328_9C8A_487D5EE54075_.wvu.FilterData" localSheetId="0" hidden="1">'29文部科学省'!$A$9:$K$26</definedName>
    <definedName name="Z_FE7C1050_268E_4B33_9BE9_A86F27CB22EC_.wvu.FilterData" localSheetId="0" hidden="1">'29文部科学省'!#REF!</definedName>
    <definedName name="Z_FEB3D505_E664_451F_997D_E0146C10E093_.wvu.FilterData" localSheetId="0" hidden="1">'29文部科学省'!#REF!</definedName>
    <definedName name="Z_FEB94762_9185_4FE5_86E9_53E15E0BDACF_.wvu.FilterData" localSheetId="0" hidden="1">'29文部科学省'!#REF!</definedName>
    <definedName name="Z_FECDA9A5_B847_457B_88B7_259CC72F9C91_.wvu.FilterData" localSheetId="0" hidden="1">'29文部科学省'!#REF!</definedName>
    <definedName name="Z_FEE43F96_9A07_46E8_836B_25D49EF343B3_.wvu.FilterData" localSheetId="0" hidden="1">'29文部科学省'!$A$9:$K$26</definedName>
    <definedName name="Z_FF33C137_3896_455B_A279_08CA71C2B8A1_.wvu.FilterData" localSheetId="0" hidden="1">'29文部科学省'!$A$9:$K$26</definedName>
  </definedNames>
  <calcPr calcId="162913"/>
</workbook>
</file>

<file path=xl/calcChain.xml><?xml version="1.0" encoding="utf-8"?>
<calcChain xmlns="http://schemas.openxmlformats.org/spreadsheetml/2006/main">
  <c r="AB72" i="1" l="1"/>
  <c r="AB73" i="1"/>
</calcChain>
</file>

<file path=xl/sharedStrings.xml><?xml version="1.0" encoding="utf-8"?>
<sst xmlns="http://schemas.openxmlformats.org/spreadsheetml/2006/main" count="596" uniqueCount="436">
  <si>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</si>
  <si>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</si>
  <si>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</si>
  <si>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</si>
  <si>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</si>
  <si>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</si>
  <si>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</si>
  <si>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</si>
  <si>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</si>
  <si>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</si>
  <si>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医療・福祉</t>
  </si>
  <si>
    <t>Ｂ　地方に対する規制緩和</t>
  </si>
  <si>
    <t>教育・文化</t>
  </si>
  <si>
    <t>管理番号</t>
    <rPh sb="0" eb="2">
      <t>カンリ</t>
    </rPh>
    <phoneticPr fontId="1"/>
  </si>
  <si>
    <t>文部科学省</t>
  </si>
  <si>
    <t>宮崎県</t>
  </si>
  <si>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一元的に処理できる体制を確保するよう，国において所要の整理を行うこと。</t>
    <rPh sb="212" eb="214">
      <t>カクホ</t>
    </rPh>
    <rPh sb="219" eb="220">
      <t>クニ</t>
    </rPh>
    <phoneticPr fontId="9"/>
  </si>
  <si>
    <t xml:space="preserve">【補助制度の一元化】
事業者や市町村における書類作成事務の負担軽減，事業計画の審査等に係る事務負担の軽減や，審査期間の短縮 </t>
  </si>
  <si>
    <t>児童福祉法第56条の4の3
児童福祉法施行規則第40条・第41条
保育所等整備交付金交付要綱
認定こども園施設整備交付金交付要綱</t>
  </si>
  <si>
    <t>認定こども園の施設整備に係る国の補助体系の見直し</t>
    <phoneticPr fontId="1"/>
  </si>
  <si>
    <t>内閣府、文部科学省、厚生労働省</t>
    <rPh sb="0" eb="2">
      <t>ナイカク</t>
    </rPh>
    <rPh sb="2" eb="3">
      <t>フ</t>
    </rPh>
    <rPh sb="4" eb="6">
      <t>モンブ</t>
    </rPh>
    <rPh sb="6" eb="9">
      <t>カガクショウ</t>
    </rPh>
    <phoneticPr fontId="9"/>
  </si>
  <si>
    <t>内閣府、文部科学省、厚生労働省</t>
    <phoneticPr fontId="1"/>
  </si>
  <si>
    <t>学校給食費に係る既存の支援制度の見直し</t>
    <rPh sb="0" eb="2">
      <t>ガッコウ</t>
    </rPh>
    <rPh sb="2" eb="4">
      <t>キュウショク</t>
    </rPh>
    <rPh sb="4" eb="5">
      <t>ヒ</t>
    </rPh>
    <rPh sb="6" eb="7">
      <t>カカ</t>
    </rPh>
    <rPh sb="8" eb="10">
      <t>キゾン</t>
    </rPh>
    <rPh sb="11" eb="13">
      <t>シエン</t>
    </rPh>
    <rPh sb="13" eb="15">
      <t>セイド</t>
    </rPh>
    <rPh sb="16" eb="18">
      <t>ミナオ</t>
    </rPh>
    <phoneticPr fontId="8"/>
  </si>
  <si>
    <t>学校給食を安定的に実施するため、経済的に困窮している世帯に実施している各種支援制度による就学援助費のうち学校給食費相当額について、保護者の委任状なしに直接学校等へ交付できるよう制度の見直しをする。</t>
  </si>
  <si>
    <t>保護者に交付された就学援助費について、学校給食費以外の出費に使われる場合がある。学校給食費の未納を防ぐために、就学援助費を学校長等が代理受領するには、保護者の委任状が必要であるが、保護者の同意がとれない場合がある。</t>
  </si>
  <si>
    <t>学校給食費の未納の削減につながり、安定した給食費会計の運営が図られる。</t>
  </si>
  <si>
    <t>特定教育・保育施設及び特定地域型保育事業に対する認可制度に基づく施設監査及び確認制度に基づく確認監査の強化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2">
      <t>タイ</t>
    </rPh>
    <rPh sb="24" eb="26">
      <t>ニンカ</t>
    </rPh>
    <rPh sb="26" eb="28">
      <t>セイド</t>
    </rPh>
    <rPh sb="29" eb="30">
      <t>モト</t>
    </rPh>
    <rPh sb="32" eb="34">
      <t>シセツ</t>
    </rPh>
    <rPh sb="34" eb="36">
      <t>カンサ</t>
    </rPh>
    <rPh sb="36" eb="37">
      <t>オヨ</t>
    </rPh>
    <rPh sb="38" eb="40">
      <t>カクニン</t>
    </rPh>
    <rPh sb="40" eb="42">
      <t>セイド</t>
    </rPh>
    <rPh sb="43" eb="44">
      <t>モト</t>
    </rPh>
    <rPh sb="46" eb="48">
      <t>カクニン</t>
    </rPh>
    <rPh sb="48" eb="50">
      <t>カンサ</t>
    </rPh>
    <rPh sb="51" eb="53">
      <t>キョウカ</t>
    </rPh>
    <phoneticPr fontId="2"/>
  </si>
  <si>
    <t>特定教育・保育施設及び特定地域型保育事業に対する認可制度等に基づく指導監査（施設監査）及び確認制度に基づく指導監査（確認監査）の指導監査項目が重複する場合において、重複項目については、施設監査実施者と確認監査実施者間で協議の上、一元化できるよう明確化を求める</t>
  </si>
  <si>
    <t>松戸市</t>
    <rPh sb="0" eb="3">
      <t>マツドシ</t>
    </rPh>
    <phoneticPr fontId="2"/>
  </si>
  <si>
    <t xml:space="preserve">保育所等整備交付金交付要綱
認定こども園施設整備交付金交付要綱
平成28年度保育所等整備交付金に係る協議について
平成29年度認定こども園施設整備交付金に係る協議について
</t>
  </si>
  <si>
    <t>宇治市</t>
    <rPh sb="0" eb="3">
      <t>ウジシ</t>
    </rPh>
    <phoneticPr fontId="2"/>
  </si>
  <si>
    <t>徳島県、滋賀県、京都府、大阪府、兵庫県、和歌山県、鳥取県、京都市、関西広域連合</t>
    <rPh sb="0" eb="3">
      <t>トクシマケン</t>
    </rPh>
    <rPh sb="4" eb="7">
      <t>シガケン</t>
    </rPh>
    <rPh sb="8" eb="11">
      <t>キョウトフ</t>
    </rPh>
    <rPh sb="12" eb="15">
      <t>オオサカフ</t>
    </rPh>
    <rPh sb="16" eb="19">
      <t>ヒョウゴケン</t>
    </rPh>
    <rPh sb="20" eb="24">
      <t>ワカヤマケン</t>
    </rPh>
    <rPh sb="25" eb="28">
      <t>トットリケン</t>
    </rPh>
    <rPh sb="29" eb="32">
      <t>キョウトシ</t>
    </rPh>
    <rPh sb="33" eb="35">
      <t>カンサイ</t>
    </rPh>
    <rPh sb="35" eb="37">
      <t>コウイキ</t>
    </rPh>
    <rPh sb="37" eb="39">
      <t>レンゴウ</t>
    </rPh>
    <phoneticPr fontId="13"/>
  </si>
  <si>
    <t>文部科学省</t>
    <rPh sb="0" eb="2">
      <t>モンブ</t>
    </rPh>
    <rPh sb="2" eb="5">
      <t>カガクショウ</t>
    </rPh>
    <phoneticPr fontId="12"/>
  </si>
  <si>
    <t>学校給食費における私人への徴収委託を行えるよう、次のいずれかの対応を行うことが必要です。
①地方自治法施行令を改正し、第158条第１項の限定列挙に債権名を追加する
②学校給食法を改正し、私人への徴収委託を可能とする規定を設ける</t>
  </si>
  <si>
    <t>コンビニ納付は私人への徴収委託であるため、地方自治法第243条により制限されます。ただし、次の２通りの場合は、認められています。
① 地方自治法施行令第158条第１項に限定列挙された以下の債権の場合
使用料 、手数料 、賃貸料 、物品売払代金 、寄附金 、貸付金の元利償還金 
② 個別に法令に規定する必要がある場合（国民健康保険料等）
学校給食費は、現行法上、上記の①②のどちらにも該当しませんので、コンビニ納付ができない状況です。</t>
  </si>
  <si>
    <t>【制度改正の経緯】
本市では、学校給食費の透明性の向上や教職員の負担軽減等を目的として、平成24年度に学校給食費を公会計化し、保護者が横浜市へ直接学校給食費を支払うことを明文化しました。しかし、公会計化後も依然として学校給食費の未納が課題となっています。また、現状、納入通知書払の方は金融機関の窓口でしか支払ができないため、コンビニでも支払ができるようにするようご要望をいただいており、利便性の向上も課題です。
【制度改正の必要性】
納付率及び利便性の向上を実現するため、保護者が夜間や休日でも学校給食費を支払いやすいよう、コンビニでの納付ができる仕組みを整えることが必要です。
学校給食費の99％については口座振替払いですが、残り１％の約2,000件及び毎月分の督促状約8,000件は納入通知書払いとなっており、保護者からは、利便性が悪いためコンビニエンスストア等で支払えるよう改善を求められています。なお、未納額は、過年度繰越分も含めると毎年度約１億９千万円となっています。</t>
  </si>
  <si>
    <t>学校給食法
地方自治法</t>
    <rPh sb="6" eb="8">
      <t>チホウ</t>
    </rPh>
    <rPh sb="8" eb="10">
      <t>ジチ</t>
    </rPh>
    <rPh sb="10" eb="11">
      <t>ホウ</t>
    </rPh>
    <phoneticPr fontId="12"/>
  </si>
  <si>
    <t>横浜市</t>
    <rPh sb="0" eb="3">
      <t>ヨコハマシ</t>
    </rPh>
    <phoneticPr fontId="12"/>
  </si>
  <si>
    <t>「奨学金を活用した大学生等の地方定着促進要綱」（平成27年4月10日付総財第88号自治財政局長通知）及び「奨学金を活用した大学生等の地方定着の促進について」（平成27年4月10日付27文科高第94号高等教育局長通知）に基づく日本学生支援機構の無利子奨学金を活用した奨学金の返還を支援する制度において設定されている「地方創生に係る特別枠（地方創生枠）100名」の推薦については、日本学生支援機構の「在学採用」に限り適用されているが、「予約採用」についても適用をお願いするもの。</t>
    <rPh sb="1" eb="4">
      <t>ショウガクキン</t>
    </rPh>
    <rPh sb="5" eb="7">
      <t>カツヨウ</t>
    </rPh>
    <rPh sb="9" eb="12">
      <t>ダイガクセイ</t>
    </rPh>
    <rPh sb="12" eb="13">
      <t>トウ</t>
    </rPh>
    <rPh sb="14" eb="16">
      <t>チホウ</t>
    </rPh>
    <rPh sb="16" eb="18">
      <t>テイチャク</t>
    </rPh>
    <rPh sb="18" eb="20">
      <t>ソクシン</t>
    </rPh>
    <rPh sb="20" eb="22">
      <t>ヨウコウ</t>
    </rPh>
    <rPh sb="24" eb="26">
      <t>ヘイセイ</t>
    </rPh>
    <rPh sb="28" eb="29">
      <t>ネン</t>
    </rPh>
    <rPh sb="30" eb="31">
      <t>ガツ</t>
    </rPh>
    <rPh sb="33" eb="34">
      <t>ヒ</t>
    </rPh>
    <rPh sb="34" eb="35">
      <t>ツ</t>
    </rPh>
    <rPh sb="35" eb="36">
      <t>ソウ</t>
    </rPh>
    <rPh sb="36" eb="37">
      <t>ザイ</t>
    </rPh>
    <rPh sb="37" eb="38">
      <t>ダイ</t>
    </rPh>
    <rPh sb="40" eb="41">
      <t>ゴウ</t>
    </rPh>
    <rPh sb="41" eb="43">
      <t>ジチ</t>
    </rPh>
    <rPh sb="43" eb="45">
      <t>ザイセイ</t>
    </rPh>
    <rPh sb="45" eb="47">
      <t>キョクチョウ</t>
    </rPh>
    <rPh sb="47" eb="49">
      <t>ツウチ</t>
    </rPh>
    <rPh sb="50" eb="51">
      <t>オヨ</t>
    </rPh>
    <rPh sb="109" eb="110">
      <t>モト</t>
    </rPh>
    <rPh sb="112" eb="114">
      <t>ニホン</t>
    </rPh>
    <rPh sb="114" eb="116">
      <t>ガクセイ</t>
    </rPh>
    <rPh sb="116" eb="118">
      <t>シエン</t>
    </rPh>
    <rPh sb="118" eb="120">
      <t>キコウ</t>
    </rPh>
    <rPh sb="121" eb="124">
      <t>ムリシ</t>
    </rPh>
    <rPh sb="124" eb="127">
      <t>ショウガクキン</t>
    </rPh>
    <rPh sb="128" eb="130">
      <t>カツヨウ</t>
    </rPh>
    <rPh sb="132" eb="135">
      <t>ショウガクキン</t>
    </rPh>
    <rPh sb="136" eb="138">
      <t>ヘンカン</t>
    </rPh>
    <rPh sb="139" eb="141">
      <t>シエン</t>
    </rPh>
    <rPh sb="143" eb="145">
      <t>セイド</t>
    </rPh>
    <rPh sb="149" eb="151">
      <t>セッテイ</t>
    </rPh>
    <rPh sb="157" eb="159">
      <t>チホウ</t>
    </rPh>
    <rPh sb="159" eb="161">
      <t>ソウセイ</t>
    </rPh>
    <rPh sb="162" eb="163">
      <t>カカ</t>
    </rPh>
    <rPh sb="164" eb="167">
      <t>トクベツワク</t>
    </rPh>
    <rPh sb="168" eb="170">
      <t>チホウ</t>
    </rPh>
    <rPh sb="170" eb="172">
      <t>ソウセイ</t>
    </rPh>
    <rPh sb="172" eb="173">
      <t>ワク</t>
    </rPh>
    <rPh sb="177" eb="178">
      <t>メイ</t>
    </rPh>
    <rPh sb="180" eb="182">
      <t>スイセン</t>
    </rPh>
    <rPh sb="188" eb="190">
      <t>ニホン</t>
    </rPh>
    <rPh sb="190" eb="192">
      <t>ガクセイ</t>
    </rPh>
    <rPh sb="192" eb="194">
      <t>シエン</t>
    </rPh>
    <rPh sb="194" eb="196">
      <t>キコウ</t>
    </rPh>
    <rPh sb="198" eb="200">
      <t>ザイガク</t>
    </rPh>
    <rPh sb="200" eb="202">
      <t>サイヨウ</t>
    </rPh>
    <rPh sb="204" eb="205">
      <t>カギ</t>
    </rPh>
    <rPh sb="206" eb="208">
      <t>テキヨウ</t>
    </rPh>
    <rPh sb="216" eb="218">
      <t>ヨヤク</t>
    </rPh>
    <rPh sb="218" eb="220">
      <t>サイヨウ</t>
    </rPh>
    <rPh sb="226" eb="228">
      <t>テキヨウ</t>
    </rPh>
    <rPh sb="230" eb="231">
      <t>ネガ</t>
    </rPh>
    <phoneticPr fontId="12"/>
  </si>
  <si>
    <t>【経緯】
　本県では、日本学生支援機構の無利子奨学金が、適格者全員に貸与されていない状況等を踏まえ、平成23年度に県単独の奨学金制度（香川県大学生等奨学金制度）を創設し貸付を実施するとともに、地元定着を要件に返還支援を行っている。
　また、平成27年度には、左記要綱等に基づき、日本学生支援機構の無利子奨学金を活用した「地方創生に係る特別枠（地方創生枠）」として、理工系学部等へ進学し、卒業後に、県が策定した「香川県産業成長戦略」における県の成長を促す分野に就業することを要件に、奨学金の返還支援を行う制度も導入し、平成28年度の大学進学者等から実施している。
　「地方創生に係る特別枠（地方創生枠）」は、地方公共団体がそれぞれ定める要件を満たせば、返還支援を受けることができ、学生にとって、通常の無利子奨学金より有利なため、本県では、制度利用者の利便性を考慮し、通常の無利子奨学金の「予約採用」（申込期限：7月中旬）の前に、県単独の奨学金制度の対象者の選考と併せて、地方創生枠の推薦者を仮認定し、この仮認定から漏れた者が通常の無利子奨学金の申込みができるようにしている。
【支障事例】
　ただし、県の仮選考時点（６月下旬）では、「在学採用」に係る成績要件や所得要件（３年卒業時）の確認ができないため、「予約採用」に係る成績要件や所得要件（３年進級時）で仮選考をせざるを得ず、本人の大学入学直前に成績要件と所得要件（３年卒業時）の最終確認を再度行ったうえで正式推薦を行う必要が生じ、提出書類が増えるなど本人の負担が多くなる。また、県が仮推薦を決定したにもかかわらず、大学入学直前の「在学採用」の成績要件と所得要件を満たさないため、最終的に奨学金の貸付を受けることができない事態が生じる場合があり、対応に苦慮している。</t>
    <rPh sb="1" eb="3">
      <t>ケイイ</t>
    </rPh>
    <rPh sb="6" eb="8">
      <t>ホンケン</t>
    </rPh>
    <rPh sb="11" eb="13">
      <t>ニホン</t>
    </rPh>
    <rPh sb="13" eb="15">
      <t>ガクセイ</t>
    </rPh>
    <rPh sb="15" eb="17">
      <t>シエン</t>
    </rPh>
    <rPh sb="17" eb="19">
      <t>キコウ</t>
    </rPh>
    <rPh sb="20" eb="23">
      <t>ムリシ</t>
    </rPh>
    <rPh sb="23" eb="26">
      <t>ショウガクキン</t>
    </rPh>
    <rPh sb="28" eb="31">
      <t>テキカクシャ</t>
    </rPh>
    <rPh sb="31" eb="33">
      <t>ゼンイン</t>
    </rPh>
    <rPh sb="34" eb="36">
      <t>タイヨ</t>
    </rPh>
    <rPh sb="42" eb="44">
      <t>ジョウキョウ</t>
    </rPh>
    <rPh sb="44" eb="45">
      <t>トウ</t>
    </rPh>
    <rPh sb="46" eb="47">
      <t>フ</t>
    </rPh>
    <rPh sb="50" eb="52">
      <t>ヘイセイ</t>
    </rPh>
    <rPh sb="54" eb="55">
      <t>ネン</t>
    </rPh>
    <rPh sb="55" eb="56">
      <t>ド</t>
    </rPh>
    <rPh sb="57" eb="58">
      <t>ケン</t>
    </rPh>
    <rPh sb="58" eb="60">
      <t>タンドク</t>
    </rPh>
    <rPh sb="61" eb="64">
      <t>ショウガクキン</t>
    </rPh>
    <rPh sb="64" eb="66">
      <t>セイド</t>
    </rPh>
    <rPh sb="67" eb="70">
      <t>カガワケン</t>
    </rPh>
    <rPh sb="70" eb="73">
      <t>ダイガクセイ</t>
    </rPh>
    <rPh sb="73" eb="74">
      <t>トウ</t>
    </rPh>
    <rPh sb="74" eb="77">
      <t>ショウガクキン</t>
    </rPh>
    <rPh sb="77" eb="79">
      <t>セイド</t>
    </rPh>
    <rPh sb="96" eb="98">
      <t>ジモト</t>
    </rPh>
    <rPh sb="98" eb="100">
      <t>テイチャク</t>
    </rPh>
    <rPh sb="101" eb="103">
      <t>ヨウケン</t>
    </rPh>
    <rPh sb="104" eb="106">
      <t>ヘンカン</t>
    </rPh>
    <rPh sb="106" eb="108">
      <t>シエン</t>
    </rPh>
    <rPh sb="109" eb="110">
      <t>オコナ</t>
    </rPh>
    <rPh sb="120" eb="122">
      <t>ヘイセイ</t>
    </rPh>
    <rPh sb="124" eb="125">
      <t>ネン</t>
    </rPh>
    <rPh sb="125" eb="126">
      <t>ド</t>
    </rPh>
    <rPh sb="129" eb="131">
      <t>サキ</t>
    </rPh>
    <rPh sb="131" eb="133">
      <t>ヨウコウ</t>
    </rPh>
    <rPh sb="133" eb="134">
      <t>トウ</t>
    </rPh>
    <rPh sb="135" eb="136">
      <t>モト</t>
    </rPh>
    <rPh sb="139" eb="141">
      <t>ニホン</t>
    </rPh>
    <rPh sb="141" eb="143">
      <t>ガクセイ</t>
    </rPh>
    <rPh sb="143" eb="145">
      <t>シエン</t>
    </rPh>
    <rPh sb="145" eb="147">
      <t>キコウ</t>
    </rPh>
    <rPh sb="148" eb="151">
      <t>ムリシ</t>
    </rPh>
    <rPh sb="151" eb="154">
      <t>ショウガクキン</t>
    </rPh>
    <rPh sb="155" eb="157">
      <t>カツヨウ</t>
    </rPh>
    <rPh sb="160" eb="162">
      <t>チホウ</t>
    </rPh>
    <rPh sb="162" eb="164">
      <t>ソウセイ</t>
    </rPh>
    <rPh sb="165" eb="166">
      <t>カカ</t>
    </rPh>
    <rPh sb="167" eb="170">
      <t>トクベツワク</t>
    </rPh>
    <rPh sb="171" eb="176">
      <t>チホウソウセイワク</t>
    </rPh>
    <rPh sb="187" eb="188">
      <t>トウ</t>
    </rPh>
    <rPh sb="193" eb="196">
      <t>ソツギョウゴ</t>
    </rPh>
    <rPh sb="198" eb="199">
      <t>ケン</t>
    </rPh>
    <rPh sb="200" eb="202">
      <t>サクテイ</t>
    </rPh>
    <rPh sb="205" eb="208">
      <t>カガワケン</t>
    </rPh>
    <rPh sb="208" eb="210">
      <t>サンギョウ</t>
    </rPh>
    <rPh sb="210" eb="212">
      <t>セイチョウ</t>
    </rPh>
    <rPh sb="212" eb="214">
      <t>センリャク</t>
    </rPh>
    <rPh sb="219" eb="220">
      <t>ケン</t>
    </rPh>
    <rPh sb="221" eb="223">
      <t>セイチョウ</t>
    </rPh>
    <rPh sb="224" eb="225">
      <t>ウナガ</t>
    </rPh>
    <rPh sb="226" eb="228">
      <t>ブンヤ</t>
    </rPh>
    <rPh sb="229" eb="231">
      <t>シュウギョウ</t>
    </rPh>
    <rPh sb="236" eb="238">
      <t>ヨウケン</t>
    </rPh>
    <rPh sb="240" eb="242">
      <t>ショウガク</t>
    </rPh>
    <rPh sb="242" eb="243">
      <t>キン</t>
    </rPh>
    <rPh sb="244" eb="246">
      <t>ヘンカン</t>
    </rPh>
    <rPh sb="246" eb="248">
      <t>シエン</t>
    </rPh>
    <rPh sb="249" eb="250">
      <t>オコナ</t>
    </rPh>
    <rPh sb="251" eb="253">
      <t>セイド</t>
    </rPh>
    <rPh sb="254" eb="256">
      <t>ドウニュウ</t>
    </rPh>
    <rPh sb="258" eb="260">
      <t>ヘイセイ</t>
    </rPh>
    <rPh sb="265" eb="267">
      <t>ダイガク</t>
    </rPh>
    <rPh sb="267" eb="270">
      <t>シンガクシャ</t>
    </rPh>
    <rPh sb="270" eb="271">
      <t>トウ</t>
    </rPh>
    <rPh sb="273" eb="275">
      <t>ジッシ</t>
    </rPh>
    <rPh sb="283" eb="285">
      <t>チホウ</t>
    </rPh>
    <rPh sb="285" eb="287">
      <t>ソウセイ</t>
    </rPh>
    <rPh sb="288" eb="289">
      <t>カカ</t>
    </rPh>
    <rPh sb="290" eb="293">
      <t>トクベツワク</t>
    </rPh>
    <rPh sb="294" eb="296">
      <t>チホウ</t>
    </rPh>
    <rPh sb="296" eb="298">
      <t>ソウセイ</t>
    </rPh>
    <rPh sb="298" eb="299">
      <t>ワク</t>
    </rPh>
    <rPh sb="303" eb="305">
      <t>チホウ</t>
    </rPh>
    <rPh sb="305" eb="307">
      <t>コウキョウ</t>
    </rPh>
    <rPh sb="307" eb="309">
      <t>ダンタイ</t>
    </rPh>
    <rPh sb="314" eb="315">
      <t>サダ</t>
    </rPh>
    <rPh sb="317" eb="319">
      <t>ヨウケン</t>
    </rPh>
    <rPh sb="320" eb="321">
      <t>ミ</t>
    </rPh>
    <rPh sb="325" eb="327">
      <t>ヘンカン</t>
    </rPh>
    <rPh sb="327" eb="329">
      <t>シエン</t>
    </rPh>
    <rPh sb="330" eb="331">
      <t>ウ</t>
    </rPh>
    <rPh sb="339" eb="341">
      <t>ガクセイ</t>
    </rPh>
    <rPh sb="346" eb="348">
      <t>ツウジョウ</t>
    </rPh>
    <rPh sb="349" eb="352">
      <t>ムリシ</t>
    </rPh>
    <rPh sb="352" eb="355">
      <t>ショウガクキン</t>
    </rPh>
    <rPh sb="357" eb="359">
      <t>ユウリ</t>
    </rPh>
    <rPh sb="363" eb="365">
      <t>ホンケン</t>
    </rPh>
    <rPh sb="368" eb="370">
      <t>セイド</t>
    </rPh>
    <rPh sb="370" eb="373">
      <t>リヨウシャ</t>
    </rPh>
    <rPh sb="374" eb="377">
      <t>リベンセイ</t>
    </rPh>
    <rPh sb="378" eb="380">
      <t>コウリョ</t>
    </rPh>
    <rPh sb="382" eb="384">
      <t>ツウジョウ</t>
    </rPh>
    <rPh sb="385" eb="391">
      <t>ムリシショウガクキン</t>
    </rPh>
    <rPh sb="393" eb="395">
      <t>ヨヤク</t>
    </rPh>
    <rPh sb="395" eb="397">
      <t>サイヨウ</t>
    </rPh>
    <rPh sb="399" eb="401">
      <t>モウシコ</t>
    </rPh>
    <rPh sb="401" eb="403">
      <t>キゲン</t>
    </rPh>
    <rPh sb="405" eb="406">
      <t>ガツ</t>
    </rPh>
    <rPh sb="406" eb="408">
      <t>チュウジュン</t>
    </rPh>
    <rPh sb="410" eb="411">
      <t>マエ</t>
    </rPh>
    <rPh sb="413" eb="414">
      <t>ケン</t>
    </rPh>
    <rPh sb="414" eb="416">
      <t>タンドク</t>
    </rPh>
    <rPh sb="417" eb="420">
      <t>ショウガクキン</t>
    </rPh>
    <rPh sb="420" eb="422">
      <t>セイド</t>
    </rPh>
    <rPh sb="423" eb="426">
      <t>タイショウシャ</t>
    </rPh>
    <rPh sb="427" eb="429">
      <t>センコウ</t>
    </rPh>
    <rPh sb="430" eb="431">
      <t>アワ</t>
    </rPh>
    <rPh sb="434" eb="436">
      <t>チホウ</t>
    </rPh>
    <rPh sb="436" eb="438">
      <t>ソウセイ</t>
    </rPh>
    <rPh sb="438" eb="439">
      <t>ワク</t>
    </rPh>
    <rPh sb="440" eb="443">
      <t>スイセンシャ</t>
    </rPh>
    <rPh sb="444" eb="445">
      <t>カリ</t>
    </rPh>
    <rPh sb="445" eb="447">
      <t>ニンテイ</t>
    </rPh>
    <rPh sb="451" eb="452">
      <t>カリ</t>
    </rPh>
    <rPh sb="452" eb="454">
      <t>ニンテイ</t>
    </rPh>
    <rPh sb="456" eb="457">
      <t>モ</t>
    </rPh>
    <rPh sb="459" eb="460">
      <t>シャ</t>
    </rPh>
    <rPh sb="461" eb="463">
      <t>ツウジョウ</t>
    </rPh>
    <rPh sb="464" eb="467">
      <t>ムリシ</t>
    </rPh>
    <rPh sb="467" eb="469">
      <t>ショウガク</t>
    </rPh>
    <rPh sb="469" eb="470">
      <t>キン</t>
    </rPh>
    <rPh sb="471" eb="473">
      <t>モウシコ</t>
    </rPh>
    <rPh sb="488" eb="490">
      <t>シショウ</t>
    </rPh>
    <rPh sb="490" eb="492">
      <t>ジレイ</t>
    </rPh>
    <rPh sb="508" eb="509">
      <t>ガツ</t>
    </rPh>
    <rPh sb="509" eb="511">
      <t>ゲジュン</t>
    </rPh>
    <rPh sb="535" eb="536">
      <t>ネン</t>
    </rPh>
    <rPh sb="536" eb="538">
      <t>ソツギョウ</t>
    </rPh>
    <rPh sb="538" eb="539">
      <t>ジ</t>
    </rPh>
    <rPh sb="571" eb="572">
      <t>ネン</t>
    </rPh>
    <rPh sb="572" eb="574">
      <t>シンキュウ</t>
    </rPh>
    <rPh sb="574" eb="575">
      <t>ジ</t>
    </rPh>
    <rPh sb="595" eb="597">
      <t>チョクゼン</t>
    </rPh>
    <rPh sb="683" eb="685">
      <t>ダイガク</t>
    </rPh>
    <rPh sb="685" eb="687">
      <t>ニュウガク</t>
    </rPh>
    <rPh sb="687" eb="689">
      <t>チョクゼン</t>
    </rPh>
    <rPh sb="697" eb="699">
      <t>セイセキ</t>
    </rPh>
    <rPh sb="699" eb="701">
      <t>ヨウケン</t>
    </rPh>
    <rPh sb="702" eb="704">
      <t>ショトク</t>
    </rPh>
    <phoneticPr fontId="12"/>
  </si>
  <si>
    <t>・「予約採用」が適用されれば、予約採用時点での県の地方創生枠の推薦に基づき、奨学金の貸付が確実なものとなり、大学入学後にならなければ奨学金を借りれるかどうか確定しない事態が生じる不安が解消される。
・また、「在学採用」に係る成績要件や所得要件の確認をする必要が無くなり、利用者に対する負担が少なくなる。</t>
    <rPh sb="2" eb="4">
      <t>ヨヤク</t>
    </rPh>
    <rPh sb="4" eb="6">
      <t>サイヨウ</t>
    </rPh>
    <rPh sb="8" eb="10">
      <t>テキヨウ</t>
    </rPh>
    <rPh sb="15" eb="17">
      <t>ヨヤク</t>
    </rPh>
    <rPh sb="17" eb="19">
      <t>サイヨウ</t>
    </rPh>
    <rPh sb="19" eb="21">
      <t>ジテン</t>
    </rPh>
    <rPh sb="23" eb="24">
      <t>ケン</t>
    </rPh>
    <rPh sb="25" eb="27">
      <t>チホウ</t>
    </rPh>
    <rPh sb="27" eb="29">
      <t>ソウセイ</t>
    </rPh>
    <rPh sb="29" eb="30">
      <t>ワク</t>
    </rPh>
    <rPh sb="31" eb="33">
      <t>スイセン</t>
    </rPh>
    <rPh sb="34" eb="35">
      <t>モト</t>
    </rPh>
    <rPh sb="38" eb="41">
      <t>ショウガクキン</t>
    </rPh>
    <rPh sb="42" eb="44">
      <t>カシツケ</t>
    </rPh>
    <rPh sb="45" eb="47">
      <t>カクジツ</t>
    </rPh>
    <rPh sb="54" eb="56">
      <t>ダイガク</t>
    </rPh>
    <rPh sb="56" eb="58">
      <t>ニュウガク</t>
    </rPh>
    <rPh sb="58" eb="59">
      <t>ゴ</t>
    </rPh>
    <rPh sb="78" eb="80">
      <t>カクテイ</t>
    </rPh>
    <rPh sb="83" eb="85">
      <t>ジタイ</t>
    </rPh>
    <rPh sb="86" eb="87">
      <t>ショウ</t>
    </rPh>
    <rPh sb="89" eb="91">
      <t>フアン</t>
    </rPh>
    <rPh sb="92" eb="94">
      <t>カイショウ</t>
    </rPh>
    <rPh sb="104" eb="106">
      <t>ザイガク</t>
    </rPh>
    <rPh sb="106" eb="108">
      <t>サイヨウ</t>
    </rPh>
    <rPh sb="110" eb="111">
      <t>カカ</t>
    </rPh>
    <rPh sb="112" eb="114">
      <t>セイセキ</t>
    </rPh>
    <rPh sb="114" eb="116">
      <t>ヨウケン</t>
    </rPh>
    <rPh sb="117" eb="119">
      <t>ショトク</t>
    </rPh>
    <rPh sb="119" eb="121">
      <t>ヨウケン</t>
    </rPh>
    <rPh sb="122" eb="124">
      <t>カクニン</t>
    </rPh>
    <rPh sb="127" eb="129">
      <t>ヒツヨウ</t>
    </rPh>
    <rPh sb="130" eb="131">
      <t>ナ</t>
    </rPh>
    <rPh sb="135" eb="138">
      <t>リヨウシャ</t>
    </rPh>
    <rPh sb="139" eb="140">
      <t>タイ</t>
    </rPh>
    <rPh sb="142" eb="144">
      <t>フタン</t>
    </rPh>
    <rPh sb="145" eb="146">
      <t>スク</t>
    </rPh>
    <phoneticPr fontId="12"/>
  </si>
  <si>
    <t>・奨学金を活用した大学生等の地方定着促進要綱（平成27年4月10日付け総財第88号自治財政局長通知）
・奨学金を活用した大学生等の地方定着の促進について（平成27年4月10日付け27文科高第94号高等教育局長通知）</t>
    <rPh sb="52" eb="55">
      <t>ショウガクキン</t>
    </rPh>
    <rPh sb="56" eb="58">
      <t>カツヨウ</t>
    </rPh>
    <rPh sb="60" eb="63">
      <t>ダイガクセイ</t>
    </rPh>
    <rPh sb="63" eb="64">
      <t>トウ</t>
    </rPh>
    <rPh sb="65" eb="67">
      <t>チホウ</t>
    </rPh>
    <rPh sb="67" eb="69">
      <t>テイチャク</t>
    </rPh>
    <rPh sb="70" eb="72">
      <t>ソクシン</t>
    </rPh>
    <rPh sb="77" eb="79">
      <t>ヘイセイ</t>
    </rPh>
    <rPh sb="81" eb="82">
      <t>ネン</t>
    </rPh>
    <rPh sb="83" eb="84">
      <t>ツキ</t>
    </rPh>
    <rPh sb="86" eb="87">
      <t>ヒ</t>
    </rPh>
    <rPh sb="87" eb="88">
      <t>ツ</t>
    </rPh>
    <rPh sb="91" eb="93">
      <t>モンカ</t>
    </rPh>
    <rPh sb="93" eb="94">
      <t>タカ</t>
    </rPh>
    <rPh sb="94" eb="95">
      <t>ダイ</t>
    </rPh>
    <rPh sb="97" eb="98">
      <t>ゴウ</t>
    </rPh>
    <rPh sb="98" eb="100">
      <t>コウトウ</t>
    </rPh>
    <rPh sb="100" eb="102">
      <t>キョウイク</t>
    </rPh>
    <rPh sb="102" eb="104">
      <t>キョクチョウ</t>
    </rPh>
    <rPh sb="104" eb="106">
      <t>ツウチ</t>
    </rPh>
    <phoneticPr fontId="12"/>
  </si>
  <si>
    <t>香川県</t>
    <rPh sb="0" eb="3">
      <t>カガワケン</t>
    </rPh>
    <phoneticPr fontId="12"/>
  </si>
  <si>
    <t>文部科学省、厚生労働省</t>
    <rPh sb="6" eb="8">
      <t>コウセイ</t>
    </rPh>
    <rPh sb="8" eb="10">
      <t>ロウドウ</t>
    </rPh>
    <rPh sb="10" eb="11">
      <t>ショウ</t>
    </rPh>
    <phoneticPr fontId="2"/>
  </si>
  <si>
    <t>認定こども園固有の「子育て支援事業」及び「地域子育て支援拠点事業」の重複解消</t>
    <rPh sb="34" eb="36">
      <t>ジュウフク</t>
    </rPh>
    <rPh sb="36" eb="38">
      <t>カイショウ</t>
    </rPh>
    <phoneticPr fontId="8"/>
  </si>
  <si>
    <t>地域子育て支援拠点事業の委託を受けていた保育所・幼稚園が認定こども園に移行した際に生じる、地域子育て支援拠点事業と子育て支援事業の実施の重複解消</t>
  </si>
  <si>
    <t>認定こども園固有の「子育て支援事業」と「地域子育て支援拠点事業」を地域の実情に応じて、設置できることとすることにより、限られた費用で地域全体の子育て支援を有効に行うことができ、効率的に事業を実施することが可能となるとともに、利用者である保護者の相談先が増加するため利便性の向上にも資する。
また、両事業の違いについて明確化することにより、地域の子育て支援を効果的に実施することができる。</t>
  </si>
  <si>
    <t>和歌山市</t>
    <rPh sb="0" eb="4">
      <t>ワカヤマシ</t>
    </rPh>
    <phoneticPr fontId="8"/>
  </si>
  <si>
    <t>子ども・子育て支援法、児童福祉法、就学前の子どもに関する教育、保育等の総合的な提供の推進に関する法律、平成29年３月８日「自治体向けFAQ【第15版】」206</t>
    <phoneticPr fontId="4"/>
  </si>
  <si>
    <t>内閣府、文部科学省、厚生労働省</t>
    <phoneticPr fontId="4"/>
  </si>
  <si>
    <t>認定こども園については、「地域における子育て支援を行う機能」を持つ施設として認定を受けているが、一方で、「地域子育て支援拠点事業」の委託を受けていた保育所等が認定こども園に移行した際、「自治体向けFAQ」によれば移行前の保育園（又は幼稚園）時代に受託していた「地域子育て支援拠点事業」をやめることがないよう強くお願いするとし、市町村に対して事実上義務付けがされている。
FAQによれば、「認定こども園・幼稚園・保育所と、地域子ども・子育て支援事業の１つである地域子育て支援拠点事業とは、相互に独立した事業」であることが示されているが、認定こども園の「子育て支援事業」と「地域子育て支援拠点事業」は、創設目的や事業内容が共通しており、「地域子育て支援拠点事業」と認定こども園の「子育て支援事業」を一体的に行う場合、実施体制はほとんど変わりなく、外観上、利用者から双方の違いが明確でないため、混乱を招いている。
認定こども園に対し、「地域子育て支援拠点事業」を委託する際に、重複感があるため、今後本市の地域子育て支援拠点事業を保育所・認定こども園で実施する場合には、本園と別施設にて実施することを求めることで、効果的に「地域子育て支援拠点事業を設置していきたい」と考えているため、FAQによる事実上の義務付けについて見直しを求めるとともに、認定こども園固有の「子育て支援事業」及び「地域子育て支援拠点事業」それぞれの要件・効果等違いについて、明確化されたい。</t>
    <phoneticPr fontId="14"/>
  </si>
  <si>
    <t>保育所等整備交付金及び認定こども園施設整備交付金において、市町村が事業者を公募により決定する場合に、市町村で事業計画の実施に当たり、「法人が確定」していることに準ずることを条件に、事業者未定であっても、当該事業者を仮事業者として事業実施についての事前協議を可能とする。</t>
    <phoneticPr fontId="1"/>
  </si>
  <si>
    <t>事業者未定であっても、市町村内で既に保育所又は認定こども園を運営するなどしていて一定の適格性が担保されている事業者から新たな施設整備の相談を受けており、当該事業者の施設整備予定に基づいて市町村が整備計画を仮策定している場合は、「法人が確定」に準ずるものとみなして、事前協議への参加が可能となることで、年度途中の緊急的な施設整備が可能となる。</t>
    <phoneticPr fontId="1"/>
  </si>
  <si>
    <t xml:space="preserve">保育所等整備交付金・認定こども園施設整備交付金の申請手続き
</t>
    <phoneticPr fontId="1"/>
  </si>
  <si>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国において一元的に処理するよう体制を整えるなど，所要の整理を行うこと。</t>
    <phoneticPr fontId="1"/>
  </si>
  <si>
    <t xml:space="preserve">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t>
    <phoneticPr fontId="1"/>
  </si>
  <si>
    <t>認定こども園に対する補助制度を１本化することにより、事業者や申請自治体にとっては、経費の按分方法の調整などが不要となり事務の軽減が図られるほか、本県における災害復旧補助の事例のように、施設全体に支援が行き届かないという事態が解消される。</t>
    <phoneticPr fontId="1"/>
  </si>
  <si>
    <t xml:space="preserve">児童福祉法第56条の４の３
児童福祉法施行規則第40条・第41条、保育所等整備交付金交付要綱、認定こども園施設整備交付金交付要綱
</t>
    <rPh sb="0" eb="2">
      <t>ジドウ</t>
    </rPh>
    <rPh sb="2" eb="4">
      <t>フクシ</t>
    </rPh>
    <rPh sb="4" eb="5">
      <t>ホウ</t>
    </rPh>
    <rPh sb="5" eb="6">
      <t>ダイ</t>
    </rPh>
    <rPh sb="8" eb="9">
      <t>ジョウ</t>
    </rPh>
    <rPh sb="14" eb="16">
      <t>ジドウ</t>
    </rPh>
    <rPh sb="16" eb="18">
      <t>フクシ</t>
    </rPh>
    <rPh sb="18" eb="19">
      <t>ホウ</t>
    </rPh>
    <rPh sb="19" eb="21">
      <t>シコウ</t>
    </rPh>
    <rPh sb="21" eb="23">
      <t>キソク</t>
    </rPh>
    <rPh sb="23" eb="24">
      <t>ダイ</t>
    </rPh>
    <rPh sb="26" eb="27">
      <t>ジョウ</t>
    </rPh>
    <rPh sb="28" eb="29">
      <t>ダイ</t>
    </rPh>
    <rPh sb="31" eb="32">
      <t>ジョウ</t>
    </rPh>
    <rPh sb="33" eb="35">
      <t>ホイク</t>
    </rPh>
    <rPh sb="35" eb="37">
      <t>ジョナド</t>
    </rPh>
    <rPh sb="37" eb="39">
      <t>セイビ</t>
    </rPh>
    <rPh sb="39" eb="42">
      <t>コウフキン</t>
    </rPh>
    <rPh sb="42" eb="44">
      <t>コウフ</t>
    </rPh>
    <rPh sb="44" eb="46">
      <t>ヨウコウ</t>
    </rPh>
    <rPh sb="47" eb="49">
      <t>ニンテイ</t>
    </rPh>
    <rPh sb="52" eb="53">
      <t>エン</t>
    </rPh>
    <rPh sb="53" eb="55">
      <t>シセツ</t>
    </rPh>
    <rPh sb="55" eb="57">
      <t>セイビ</t>
    </rPh>
    <rPh sb="57" eb="60">
      <t>コウフキン</t>
    </rPh>
    <rPh sb="60" eb="62">
      <t>コウフ</t>
    </rPh>
    <rPh sb="62" eb="64">
      <t>ヨウコウ</t>
    </rPh>
    <phoneticPr fontId="9"/>
  </si>
  <si>
    <t>内閣府、文部科学省、厚生労働省</t>
    <phoneticPr fontId="1"/>
  </si>
  <si>
    <t xml:space="preserve">○国の通知（子ども・子育て支援新制度における指導監査等の実施について（平成27年12月７日府子本第391号・27初幼教第28号・雇児保発1207第１号））により基本的考え方、主眼事項及び着眼点が示されたが、特定教育・保育施施設等に対する認可制度等に基づく指導監査（施設監査）及び確認制度に基づく指導監査（確認監査）の内容に重複事項が多く（千葉県及び当市が定める項目では半数程度）、同じ監査項目においても監査の準備、実地指導、結果の取り纏め等を二重に行うことになり、書類作成や実地対応において事業者及び監査主体に対応に多大な負担が生じている。
○また、同通知により、施設監査、確認監査及び業務管理体制の確認検査を複数実施する場合は、同時実施が求められており、同一監査項目に対して都道府県と市町村で異なる見解を示す訳にもいかないことから、検査内容・結果の細かい部分まで都道府県と調整せざるを得なくなり、一層負担を増している。
○結果、それらに係る負担のために、監査を行うことに対して慎重にならざるを得ず、結果として、特定教育・保育施設等に対する違反懐疑等の発見が遅れ、そのような施設の違反状態が長期化する要因となる。
</t>
    <phoneticPr fontId="1"/>
  </si>
  <si>
    <t xml:space="preserve">・児童福祉法第46条
・学校教育法
・就学前の子どもに関する教育、保育等の総合的な提供の推進に関する法律（平成18年６月15日法律第77号）
・子ども・子育て支援法第14条、第38条
・子ども・子育て支援法に基づく特定教育・保育施設等の指導監査について（平成27年12月７日（平成28年６月20日一部改正）府子本第390号・27文科初第1135号・雇児発1207第２号）
・子ども・子育て支援新制度における指導監査等の実施について（平成27年12月７日府子本第391号・27初幼教第28号・雇児保発1207第１号）
</t>
    <phoneticPr fontId="1"/>
  </si>
  <si>
    <t xml:space="preserve">○重複項目の一元化が図られることにより、重複項目について、責任の所在が明確になるとともに、監査主体の負担が軽減することにより、限られた人員の中で、監査頻度の増加や違反の疑わしい施設等に対して臨時的な監査もさらに実施できるようになる。
○確認の取消しに値するような不適切な施設が存在した場合に、速やかに不適切な事由を発見することができ、その結果を認可主体の県と共有することで、認可取消し等の行為も速やかに行うことが可能となることが期待される。
</t>
    <phoneticPr fontId="1"/>
  </si>
  <si>
    <t>総務省、文部科学省</t>
    <rPh sb="0" eb="3">
      <t>ソウムショウ</t>
    </rPh>
    <phoneticPr fontId="12"/>
  </si>
  <si>
    <t>広島県、中国地方知事会、宮城県、三重県、愛媛県、日本創生のための将来世代応援知事同盟、広島市</t>
    <rPh sb="0" eb="3">
      <t>ヒロシマケン</t>
    </rPh>
    <rPh sb="12" eb="15">
      <t>ミヤギケン</t>
    </rPh>
    <rPh sb="43" eb="46">
      <t>ヒロシマシ</t>
    </rPh>
    <phoneticPr fontId="4"/>
  </si>
  <si>
    <t>鳥取県、中国地方知事会、関西広域連合、日本創生のための将来世代応援知事同盟、滋賀県、京都府、大阪府、兵庫県、和歌山県、徳島県、京都市、大阪市、神戸市</t>
    <phoneticPr fontId="1"/>
  </si>
  <si>
    <t>【申請業務（市町村）上の支障】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t>
    <rPh sb="1" eb="3">
      <t>シンセイ</t>
    </rPh>
    <rPh sb="3" eb="5">
      <t>ギョウム</t>
    </rPh>
    <rPh sb="10" eb="11">
      <t>ウエ</t>
    </rPh>
    <rPh sb="76" eb="77">
      <t>サイ</t>
    </rPh>
    <rPh sb="87" eb="89">
      <t>キョウヨウ</t>
    </rPh>
    <rPh sb="89" eb="91">
      <t>ブブン</t>
    </rPh>
    <phoneticPr fontId="10"/>
  </si>
  <si>
    <t>＜追加共同提案団体及び当該団体等から示された支障事例（主なもの）＞</t>
    <rPh sb="1" eb="3">
      <t>ツイカ</t>
    </rPh>
    <phoneticPr fontId="1"/>
  </si>
  <si>
    <t>支障事例</t>
    <rPh sb="0" eb="2">
      <t>シショウ</t>
    </rPh>
    <rPh sb="2" eb="4">
      <t>ジレイ</t>
    </rPh>
    <phoneticPr fontId="1"/>
  </si>
  <si>
    <t>石巻市、ひたちなか市、千代田区、多治見市、浜松市、愛知県、城陽市、山陽小野田市、大分県</t>
  </si>
  <si>
    <t>福島県、川越市、海老名市、知多市、京都市、箕面市、徳島県</t>
    <rPh sb="0" eb="3">
      <t>フクシマケン</t>
    </rPh>
    <rPh sb="4" eb="7">
      <t>カワゴエシ</t>
    </rPh>
    <rPh sb="8" eb="12">
      <t>エビナシ</t>
    </rPh>
    <rPh sb="13" eb="16">
      <t>チタシ</t>
    </rPh>
    <rPh sb="17" eb="20">
      <t>キョウトシ</t>
    </rPh>
    <rPh sb="21" eb="24">
      <t>ミノオシ</t>
    </rPh>
    <phoneticPr fontId="4"/>
  </si>
  <si>
    <t>福島県、福井市、磐田市、伊丹市、浅口市</t>
    <rPh sb="16" eb="17">
      <t>アサ</t>
    </rPh>
    <phoneticPr fontId="4"/>
  </si>
  <si>
    <t>千代田区、豊橋市、京都府、大阪府、山陽小野田市、大村市、大分県</t>
  </si>
  <si>
    <t>徳島県、宮崎市</t>
  </si>
  <si>
    <t>○認可制度に基づく施設指導監査と確認制度に基づく確認監査において重複項目について一元化されれば、実施自治体にとっても施設にとっても事務の簡素化や責任の所在の明確化に繋がると考える。
○　施設監査と確認監査の所管部局が異なっており、重複する項目を二重に監査することとなっている。二重の監査の負担軽減と、責任の明確化につながる。
○　監査と確認の重複の解消に繋がることは望ましいことであるため、意見に同調する。
　ただし、監査と確認の間で隙間ができ、どちらの対象にもならないような項目が出ないように行うべきである。
○　当市においても、同様の事例が発生しています。
　確認監査及び業務管理体制監査の実施内容は、施設が適正に運営されているかの監査であり、施設監査に内包されるべきものです。それぞれの施設の認可権者が行う施設監査において監査する制度とするのが本筋です。全面的な制度の見直しが求められると考えます。
○新制度施行により市において確認指導監査を行う必要が生じているが、県が行う施設監査と確認指導監査の項目分けが明確でない。
また県と市が別に監査をすることとなると何度も監査を受けることになり事業所としては負担が大きい。
監査項目について、県と調整し、より的確で効率的な監査を実施すべきと考える。
○本市においても，新制度幼稚園について，施設監査は県が，確認監査は市が主体となって行うこととされており，集団指導は毎年行っているが，実地指導については県と調整が図れておれず実施に踏み切れていないのが実情である。</t>
  </si>
  <si>
    <t>○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る。
○事前協議が柔軟に行えず、年度内の施設整備が完了できないことが想定されるため、活用しづらい仕組である。
○必ずしも事前協議の段階で法人を確定できる場合ばかりではないので、すでに園を運営しているなど一定の適格性が担保されるならば仮事業者とすることは賛成</t>
  </si>
  <si>
    <t xml:space="preserve">○給食費滞納保護者への督促業務の負担軽減、徴収率の向上については、いずれの会計制度においても重要で、その手段として学校給食費等においてもコンビニ納付など私人への徴収委託を導入することによって、利便性の向上を図ることができる。
○現在、適切な時期を見据えて、公会計への移行を検討しているところであるが、公会計移行時には保護者から同様のご意見をいただくことが想定できる。
地方自治法施行令第158条の趣旨（普通地方公共団体の歳入については、その収入の確保及び住民の便益の増進に寄与すると認められる場合に限り、私人にその徴収又は収納の事務を委託することができる。）から鑑みても納付率及び利便性の向上を目的とした法の見直しを実施することは望ましいと考える。
○本市の学校給食費については現在私会計であり、現年度分の督促・催告は学校で対応し、過年度分は教育委員会で対応している。学校側からは、現年度分を含めて徴収業務を市で対応してほしいという要望が上がっており、公会計化に向けて今後検討していきたいと考えている。納付方法については口座振替がほとんどで残りは現金徴収であるが、未納分については、学校持参、銀行振込、訪問徴収によるもので納付書は発行していない。納付書を発行することとなった場合、金融機関だけでなくコンビニでの支払いが可能になれば、利便性や収納率の向上が見込めると思われる。
</t>
  </si>
  <si>
    <t xml:space="preserve">○　本県においても、今年度より地方創生枠の推薦者を募集（８月以降）することとしているが、「予約採用」の方が申込み時期が早く、進学後に確実に貸与を受けられるため、「在学採用」のみが対象となる地方創生枠推薦者の確保が困難であることが想定される。
　また、香川県と同様に、地方創生枠で推薦した学生が、大学入学後に「在学採用」の成績要件等を満たせずに、無利子奨学金の貸与を受けられない可能性がある。
</t>
  </si>
  <si>
    <t>○本県においては、幼保連携型認定こども園に対し、認定こども園法に規定する子育て支援事業のうち２つ以上を週３日以上実施しなければならないと条例で定めており、認定こども園法に規定のある「子育て支援事業」と「地域子育て支援拠点事業」の重複実施となる。</t>
  </si>
  <si>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</si>
  <si>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青森市、秋田市、山形県、栃木市、茨城県、川越市、船橋市、横浜市、新潟県、新潟市、石川県、長野市、大垣市、磐田市、豊橋市、豊田市、知多市、京都市、大阪府、堺市、箕面市、神戸市、伊丹市、倉吉市、徳島県、今治市、北九州市、久留米市、佐賀県、長崎県、長崎市、大村市、熊本市、宮崎県、宮崎市、延岡市、沖縄県</t>
    <phoneticPr fontId="4"/>
  </si>
  <si>
    <t>旭川市、青森市、秋田市、山形県、栃木市、茨城県、川越市、船橋市、柏市、横浜市、新潟県、新潟市、福井市、長野市、浜松市、大垣市、磐田市、豊橋市、豊田市、知多市、堺市、箕面市、伊丹市、倉吉市、浅口市、北九州市、久留米市、佐賀県、長崎県、長崎市、大村市、熊本市、宮崎県、延岡市、沖縄県</t>
    <phoneticPr fontId="4"/>
  </si>
  <si>
    <t>学校教育法第19条
学校給食法第11条
要保護および準要保護児童生徒に対する就学援助費に係る事務処理要領について（文初財第二一号昭和三九年二月三日文部省初中局長・体育局長通達）</t>
    <rPh sb="0" eb="2">
      <t>ガッコウ</t>
    </rPh>
    <rPh sb="2" eb="4">
      <t>キョウイク</t>
    </rPh>
    <rPh sb="4" eb="5">
      <t>ホウ</t>
    </rPh>
    <rPh sb="10" eb="12">
      <t>ガッコウ</t>
    </rPh>
    <rPh sb="12" eb="14">
      <t>キュウショク</t>
    </rPh>
    <rPh sb="14" eb="15">
      <t>ホウ</t>
    </rPh>
    <phoneticPr fontId="8"/>
  </si>
  <si>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る。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経費按分調整等に係る事務処理上の負担解消のみならず、民間事業者が円滑に整備事業・施設運営を実施していくためにも、一元的な処理体制の確立又は十分な連携体制の確保について、迅速に措置していただきたい。
○幼保連携型認定こども園における施設整備補助については、左記と同様に厚生労働省分と文部科学省分を案分してそれぞれ申請等を行うため、事務の負担が生じている
○【支障事例】
　過去の提案で協議書等の一本化が図られてきたところであるが、交付申請や実績報告等の手続きにおいては様式の一本化が図られておらず、厚生労働省及び文部科学省の2種類の書類を作成する必要があり、事務の負担軽減が図られていない。
　また、厚生労働省及び文部科学省のそれぞれの補助対象経費の算定に当たっては、引き続き施設の面積や定員等により按分を行わなければならない状況である。
【制度改正の必要性】
　事務の負担軽減を図るため、認定こども園に対する補助制度の一本化が必要である。
○施設整備の補助制度が厚労省と文科省に分かれていることによる支障は，基本的に提案団体の記載のとおりであるが，当該整備事業が２か年事業の場合，各年度の事業進捗率によって，さらに按分する必要が生じ，按分の按分といった計数誤りを誘発するような状況であることから，数値の確認・照合事務が，単純に２倍（４倍）以上の労力となっている。
特に，近年は待機児童を解消するため，同時に処理する整備補助事業の数が激増しており，非常に辛い状況となっている。
また，補助事業終了後の会計実地検査においても，検査官への説明等で多大な労力を必要としている。
なお，提案の趣旨とは相違するかもしれないが，保育所等整備交付金として事業を進めていたにもかかわらず，都道府県に要請され安心こども基金を活用した整備補助事業において，その後の内示の時点で，予算不足を理由に当初想定していた内示額を一方的に大きく削減され，その後の補正予算等の考えも明確にされないまま，追加内示があるまで放置されたことがあり，一括で手続きできる安心こども基金でさえも，補助事業を円滑に進めることができない状況である。
○１園当たり，保育所機能，幼稚園機能毎に事前協議，交付申請，実績報告，交付請求に係る処理時間がそれぞれ３時間程を要しており，平成２８年度実績で，２園で４件分，およそ４８時間の処理時間となっている。
なお，平成２９年度は５園分の整備予定であり，本市としては，今後も幼保連携型認定こども園と私立認可保育園の整備を優先させることから，相応の業務量が見込まれる。本提案が実現すれば，その業務量が半分程度となるため，補助体系の見直しを共同提案する。
子ども子育て分野については，適宜，増員等の手当をしてきたものの，業務繁忙が解消されていない。人・予算による手当だけで解決しないのであれば，現在抱えている事務の内容や工程等を見直すことで，現場の負担軽減に繋げたいと考えており，定員管理所管課としても，本提案について，強く賛同したい。
○同一の施設における同一の工事に対し、市町村及び県において二重の負担となっていることから、一元的に整理することが求められる。
○本市においては 、幼保連携型認定こども園の整備に係る補助金について、保育所機能部分のみを該当としているため、幼稚園機能部分の補助金は活用していないが、補助制度の一元化による事務負担の軽減等は必要であると考える。
○平成28年10月鳥取中部地震の災害復旧事業において、同事案が生じた。
○本市でも、整備交付金の申請は多くあり、その都度申請手続き、事務処理には苦慮しているところであり、簡素化を求めたい。
○厚生労働省と文部科学省の内示の時期が異なり、予算の議案の手続きが煩雑化した。厚生労働省及び文部科学省の2つの交付要綱に基づく協議、調整、事業者への説明、積算の資料作りに時間を要した。
○制度が２つに分かれているため、協議、申請、実績報告、支出という一連の事務を２つに分けて行わざるを得ず、事務量が倍増している。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費用按分に関する検討にも時間を要し、また、申請手続きについても、交付金毎にスケジュールが異なるため、効率的に申請手続きを進めにくい状況がある。</t>
    <phoneticPr fontId="4"/>
  </si>
  <si>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施設整備の補助制度については、二つの交付金の申請（保育所等整備交付金、認定こども園施設整備交付金）が必要である現状においては、事務負担（行政のみならず、申請する事業者についても）が大きく、効率的ではないと考える。提案にあるように国においては一元的に処理できる体制整備を行っていただきたい。
○【申請業務（市町村）上の支障】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
○幼保連携型認定こども園の整備において補助金を申請する際、単一施設の整備にも関わらず、保育所機能と幼稚園機能を併せ持つことから、厚生労働省及び文部科学省それぞれの担当窓口とそれぞれの交付要綱に基づく協議・調整・申請書を作成する必要があることから、事務の支障を来たしている。また、申請時期が異なるため、内示の時期も厚生労働省４月・文部科学省６月とそれぞれ異なっており、内示率も統一されていない。そのため一方の内示率のみ著しく低い可能性を想定すると、事業を進めていくうえで、町の財政面に大きな影響を及ぼすおそれがある。
また申請の際に、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幼保連携型認定こども園は、一つの法律に基づく単一の施設であることから、厚生労働省・文部科学省それぞれの補助制度に係る手続きにあたっては、事業者や市町村における書類作成事務の負担軽減、事業計画の審査等に係る事務負担の軽減や審査期間の短縮を考慮し、これら２つの補助制度の所管または申請・審査等の一連の事務手続きについて、一元的な処理ができる体制を検討していただきたい。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○本県においても、提案団体の審査等業務上の支障と同様の支障が生じているため、現行制度を見直してほしい。
○単一施設の整備であるにもかかわらず、厚生労働省及び文部科学省にそれぞれ申請を行っており、補助対象経費の算定についても各共用部分ごとに按分計算を行うなど事務の負担となっている。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○現時点で当該交付金の活用事例はないが、事業者・市町村における書類作成や事業計画の審査等に係る事務について、煩雑な手続きが必要となっている。
○これまで本市において本案件に係る事例を取り扱ったことはないが、認定こども園整備に係る交付金は、同一の法律に基づく、同一の施設であり、申請者も同一法人であることから、申請を厚生労働省、文部科学省それぞれに行うことは、申請者や関係自治体にとって負担感が大きく合理性に欠ける。
本交付金の所管庁については、これまでの経緯等から内閣府に一本化し、審査過程において必要があれば内閣府から厚生労働省、文部科学省へ協議等を行うといったしくみに改めるのが合理的
と考えられる。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事務処理上の非効率性のみならず、事業実施への大きな影響も問題となっているため、一元的な処理体制の確立又は十分な連携体制の確保について、迅速に措置していただきたい。
○本市においては、安心こども基金が活用できたため、具体的な支障事例は発生していないが、提案にあるとおり、同一施設整備に係る交付金の申請手続きが二元化していることによる不要な事務処理び事務の非効率化が想定されることから、制度改正が必要と考える。
○【支障事例】
厚生労働省及び文部科学省のそれぞれの補助対象経費の算定に当たっては、施設の面積や定員等により按分を行わなければならない状況である。
【制度改正の必要性】
事務の負担軽減を図るため、認定こども園に対する補助制度の一本化が必要である。
○同一の施設における同一の工事に対し、市町村及び県において二重の負担となっていることから、一元的に整理することが求められる。
○共用部分の経費を按分する等の作業を経た各省庁への申請事務については、それぞれの文書を作成・点検するなど、認定こども園運営者及び市における事務の煩雑さを招いている。
国の制度に起因した支障事例であり、市等の業務改善では事務の煩雑さの解消を図ることができないことから、国として業務の在り方を整理し、業務の効率化に向けた取組を進めていただきたい。
○幼保連携型認定こども園の整備に係る補助金の申請様式については、一部共通化が図られ、事務負担が一定程度軽減されているところではあるが、依然として保育所相当部分については厚生労働省、幼稚園相当部分については文部科学省にそれぞれ申請手続きを行っている。この際、明確に区別できない共用部分については、クラス定員等により便宜的に按分をし、保育所相当部分と幼稚園相当部分を算出して補助金を計算しているが、同一の法律に基づく、同一の施設であるため、本来は不要である手続きが生じている状況となっ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
費用按分に関する検討にも時間を要し、また、申請手続きについても、交付金毎にスケジュールが異なるため、効率的に申請手続きを進めにくい状況がある。
○本市においても、県との連携にズレが生じ、文科省関連の県予算の確保に課題が生じた例がある。（※市は必要、県は不要という判断）補助金の一元化は課題であり、県を通すことで、県の予算措置（バイパス）の手続きも要することから、厚生労働省よりも文部科学省に対し、具体的な状況や意見が届きにくくなっている。</t>
    <phoneticPr fontId="4"/>
  </si>
  <si>
    <t>平成29年度予算では無利子奨学金について、残存適格者（予約採用においては貸与基準を満たしながらも予算上の制約により、貸与の対象とはなっていない者）が解消された。そのため、前年度の同内容の提案に基づき、関係機関と調整の上、地方創生に係る特別枠（地方創生枠）の予約採用の適用に向け、最終的な調整を行っている状況。</t>
    <phoneticPr fontId="4"/>
  </si>
  <si>
    <t xml:space="preserve">○学校給食費の未納を防ぐために、就学援助費を学校長等が代理受領するには、保護者の委任状が必要であるが、保護者の同意がとれない場合がある。
○現状では、学校と保護者間の関係などが問題となり、代理受領の手続きがスムーズに進まない場合や保護者の同意を得られない場合が見受けられ、給食費会計の運営に支障をきたしている。
制度を見直すことにより、保護者の委任状なしに直接学校等に交付されるようになることで以下の効果が期待できる。
①学校で保護者の同意を得る必要が無くなるため、迅速で確実な徴収が見込まれる。
②保護者間の公平性が図られる。
○本市では，就学援助申請時に必ず学校長が代理請求・受領する委任状をもらっており支障となっている事例はないが，委任状を必要とせず，確実に給食費が納付される制度に改正することには賛同できる。
〇保護者に交付された就学援助費について、学校給食費以外の出費に使われる場合がある。学校給食費の未納を防ぐために、就学援助費を学校長等が代理受領するには、保護者の委任状が必要であるが、保護者の同意がとれない場合がある。
○学校が再三納付の依頼を行っても委任状の提出が無く、反応が無い保護者がいる。
制度改正により、少しでも給食費の未納が解消されると、安定した学校給食の運営につながる。
○支援制度の趣旨から鑑みても保護者の委任状の必要性について疑義が生じる。
</t>
    <phoneticPr fontId="4"/>
  </si>
  <si>
    <t>　学校給食費の就学援助を現物給付の方法により行うときは、保護者の同意や委任状の提出は不要であることから、ご提案の事項については、現行制度においても、実現可能であり、今後通知等により周知してまいりたい。</t>
    <phoneticPr fontId="4"/>
  </si>
  <si>
    <t>　学校給食費を公会計としている場合、学校給食の対価として、地方自治法施行令第１５８条に定められる物品売払代金に当てはまるものと考えられることから、ご提案の事項については、現行制度においても実現可能であり、今後、通知等により周知してまいりたい。</t>
    <phoneticPr fontId="4"/>
  </si>
  <si>
    <t xml:space="preserve">事業者公募を行う際、公募前に国庫補助金の内示が必要となるが、現在の交付金の事前協議のルールでは、協議段階で「法人が確定」していることが求められているため、協議参加に支障が生じている。
また、認定こども園施設整備交付金交付要綱については、要綱上、事前協議における整備計画の策定基準の中で、法人の適格性について、「役員構成や資金計画等が適正であり、健全で安定した運営が図られている法人であること」と記載されているが、事業者が決定していることが求められているのか不明確であるため、上記で求める保育所等整備交付金交付要綱の協議通知と同様の制度として頂きたい。
※「法人が確定」していることに準じることの例として、保育所又は認定こども園を運営するなど、一定の適格性が担保されている事業者から、新たな施設整備の打診を受けている場合や、議会手続きが行われているもの等が挙げられる。
</t>
    <phoneticPr fontId="1"/>
  </si>
  <si>
    <t>　認定こども園の施設整備に係る支援については、文部科学省及び厚生労働省で、事業募集や内示時期を合わせる対応や協議書の様式の統一化、申請スケジュールの事前周知等に取り組み、事務負担の軽減を行ってきたところであるが、更なる事務手続の負担軽減に向けて引き続き努めてまいりたい。</t>
    <phoneticPr fontId="4"/>
  </si>
  <si>
    <t xml:space="preserve">　子ども・子育て支援新制度においては、従来の都道府県が実施する施設監査に加え、施設型給付、地域型保育給付を支払うにあたって、子ども・子育て支援法に基づく確認を行う必要があり、確認における指導監督等については、市町村に、法律に必要な限度において報告や立入、帳簿の検査をすることができる旨の規定が設けられているところ。（子ども・子育て支援法第３８条など）
　このように、「認可施設・事業に対する子ども・子育て支援法に基づく給付」と「学校教育法や児童福祉法に基づく、施設・事業認可」の２つの法体系に基づき監査を実施することとしており、例えば保育所の場合、児童福祉法に基づく施設監査で主に配置基準、面積基準、施設及び設備基準を、子ども・子育て支援法に基づく確認監査で利用定員に関する事項や、運営、給付に関する事項を監査することとしている。
　ご指摘のとおり、都道府県が実施する施設監査と市町村が実施する確認監査の項目について重複する部分もあるが、基本的には、都道府県と市町村がそれぞれの権限・責任に基づき、適切に監査・指導を行うべきものであることから、統一的な方針として、どちらか一方に整理することは困難である（両者では実施頻度なども異なるところ）。
　なお、「特定教育・保育施設等指導指針」の２（２）留意事項において、「可能な限り、当該都道府県等が実施する認可基準等の遵守状況の確認等に関する事務と同時に実施するほか、監査の際に求める資料やその様式等について県内において統一化するなど連携を図ること」としており、監査項目も含め各都道府県内の実情に応じて効率化や負担軽減に努めることとしている。
　例えば、都道府県と市町村との間で調整の上、重複する項目についていずれか一方の監査に委ねる（相手側の監査を信頼して、自らの監査は省略する）ことまで妨げるものではないため、それぞれの都道府県・市町村の実情・意向に応じて、個別に対応することは可能である。
　なお、当然のことながら、それにより監査に漏れや不十分な部分が生じることのないよう、十分な注意が必要である。
</t>
    <phoneticPr fontId="4"/>
  </si>
  <si>
    <t>認定こども園施設整備交付金について、事業者が確定しない段階で、事前協議を行うことを可能とした場合、
　① 交付対象として適切な設置主体であるかの確認ができないこと
　② 事業の確実な実施が担保できず、適切な執行管理ができないこと
等の懸念が想定されることから、基準を緩和することは困難であると考えている。
なお、当該交付金については、
　① 事前に年間スケジュールを示すとともに
　② 複数回の内示を行う
こととしており、市町村の整備計画にあわせたきめ細かな対応をとっているところである。</t>
    <phoneticPr fontId="4"/>
  </si>
  <si>
    <t>　認定こども園の施設整備に係る支援については、文部科学省及び厚生労働省で、事業募集や内示時期を合わせる対応や協議書の様式の統一化、申請スケジュールの事前周知等に取り組み、事務負担の軽減を行ってきたところであるが、更なる事務手続の負担軽減に向けて引き続き努めてまいりたい。</t>
    <phoneticPr fontId="4"/>
  </si>
  <si>
    <t>認定こども園においては、認定こども園法に基づき、保護者のニーズを踏まえた「子育て支援事業」を実施することが義務付けられているが、地域子ども・子育て支援事業としての「地域子育て支援拠点事業」は、これとは別に、専任職員の配置や長時間の開所を前提として、より高度できめ細かな子育て支援を行う拠点として市町村の委託等により実施されるものであり、両者が重複する部分はあり得るものの、相互に独立した事業である。
　「地域子育て支援拠点事業」の実施場所としては様々な場所が考えられるが、既に一定の子育て支援機能を有する認定こども園で併せて実施することにより、保護者の便宜や効率的な事業実施等に資する場合も多いものと考えており、実際に、相当程度の認定こども園で事業が実施されている（平成28年度実績：587箇所（全体7,063箇所））。将来的に更なる拠点整備も求められる中で、認定こども園に対する事業委託の継続には、引き続き、特段の配慮をお願いしたいと考えているが、認定こども園の義務として行われる「子育て支援事業」と要件・効果等の違いが不明確であるという御指摘については、対応を検討してまいりたい｡
　なお、「地域子育て支援拠点事業」の委託については、あくまでも事業者との相談のうえ、最終的には市区町村において適切に判断されるべきものであり、国として義務付けを行っているわけではない。</t>
    <phoneticPr fontId="4"/>
  </si>
  <si>
    <t>－</t>
    <phoneticPr fontId="4"/>
  </si>
  <si>
    <t>補足資料</t>
    <rPh sb="0" eb="2">
      <t>ホソク</t>
    </rPh>
    <rPh sb="2" eb="4">
      <t>シリョウ</t>
    </rPh>
    <phoneticPr fontId="1"/>
  </si>
  <si>
    <t>各府省からの第１次回答</t>
    <phoneticPr fontId="1"/>
  </si>
  <si>
    <t>見解</t>
    <phoneticPr fontId="1"/>
  </si>
  <si>
    <t>各府省からの第１次回答を踏まえた提案団体からの見解</t>
    <phoneticPr fontId="1"/>
  </si>
  <si>
    <t>各府省からの第１次回答を踏まえた追加共同提案団体からの見解</t>
    <phoneticPr fontId="1"/>
  </si>
  <si>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</si>
  <si>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5"/>
  </si>
  <si>
    <t>各府省からの第２次回答</t>
    <rPh sb="0" eb="2">
      <t>カクフ</t>
    </rPh>
    <rPh sb="2" eb="3">
      <t>ショウ</t>
    </rPh>
    <rPh sb="6" eb="7">
      <t>ダイ</t>
    </rPh>
    <rPh sb="8" eb="9">
      <t>ジ</t>
    </rPh>
    <rPh sb="9" eb="11">
      <t>カイトウ</t>
    </rPh>
    <phoneticPr fontId="1"/>
  </si>
  <si>
    <t xml:space="preserve">事務手続きの面だけでなく、別々の省庁（文部科学省、厚生労働省）の所管であるため、同一施設であるにも関わらず、片方の制度しか支援が受けられないなど補助金交付額の面において不均衡が生じていることから、所管省庁の一元化等抜本的な解決を求める。
なお、今後の具体的な取組について示していただきたい。
</t>
    <phoneticPr fontId="4"/>
  </si>
  <si>
    <t>これまで改善の取組はされているところであるが，共用部分の按分計算や所管する省庁ごとの協議・調整が必要であるといった支障は依然として解消されていない。同一の法律に基づく，同一の施設に対する補助制度であり，本来不要な手続きを解消するため，補助制度の一元化を実現していただきたい。</t>
    <phoneticPr fontId="4"/>
  </si>
  <si>
    <t>【磐田市】
○想定される懸念事項を解消できる「法人が確定していることに準じる条件」の検討をしていただきたい。</t>
    <rPh sb="1" eb="4">
      <t>イワタシ</t>
    </rPh>
    <phoneticPr fontId="4"/>
  </si>
  <si>
    <t>認定こども園の「子育て支援事業」と「地域子育て支援拠点事業」が各々の役割を十分に発揮し、そして互いに補完していけるよう、それぞれの役割・効果等を早急に通知等で明確化していただきたい。
また、「地域子育て支援拠点事業」の委託については「国として義務付けを行っているわけではない」ということであるが、自治体向けＦＡＱの中で記載されている文言が、国としての事実上の義務付けを行っているように解釈されるため、今回の回答に記載されているような「委託については、あくまでも事業者との相談のうえ、最終的には市区町村において適切に判断されたい」などの文言に見直していただきたい。
なお、拠点事業の委託については、“その地域において「地域子育て支援拠点事業」による支援が必要かどうか”という視点をもって判断したいと考えている。</t>
    <phoneticPr fontId="4"/>
  </si>
  <si>
    <t>有</t>
    <rPh sb="0" eb="1">
      <t>ア</t>
    </rPh>
    <phoneticPr fontId="4"/>
  </si>
  <si>
    <t>　学校給食費が地方自治法施行令第158条第１項第２号に規定する「物品売払代金」に該当し、現行制度においても私人への徴収又は収納の事務の委託が可能である旨、通知等により速やかに周知を図っていただきたい。</t>
    <phoneticPr fontId="4"/>
  </si>
  <si>
    <t>地方創生枠の予約採用の適用については、平成31年度の地方創生枠の推薦にかかる募集要項に反映できるよう、本年12月までには調整を完了し、周知していただきたい。</t>
    <phoneticPr fontId="4"/>
  </si>
  <si>
    <t>【全国市長会】
提案団体の提案の実現に向けて、積極的な検討を求める。
なお、所管省からの回答が「現行規定により可能」となっているが、十分な周知を行うこと。</t>
    <phoneticPr fontId="4"/>
  </si>
  <si>
    <t>【全国市長会】
提案団体の提案の実現に向けて、積極的な検討を求める。
なお、所管省からの回答が「現行規定により対応可能」となっているが、十分な周知を行うこと。</t>
    <phoneticPr fontId="4"/>
  </si>
  <si>
    <t xml:space="preserve">○　通知の内容及び発出時期を明確に示していただきたい。
　　なお、発出時期については、年末の閣議決定に間に合うようにしていただきたい。
</t>
    <phoneticPr fontId="4"/>
  </si>
  <si>
    <t>【全国市長会】
提案団体の提案の実現に向けて、積極的な検討を求める。
なお、所管府省からの回答が「都道府県・市町村の実情・意向に応じて、個別に対応することは可能」となっているが、事実関係について提案団体との間で十分確認を行うべきである。</t>
    <rPh sb="1" eb="6">
      <t>ゼンコクシチョウカイ</t>
    </rPh>
    <phoneticPr fontId="4"/>
  </si>
  <si>
    <t>現行制度で対応可能であるのであれば、都道府県と市町村との間で調整の上、重複する項目についていずれか一方の監査にゆだねることができることを明確にするよう通知の発出を求める。</t>
    <phoneticPr fontId="4"/>
  </si>
  <si>
    <t>【全国市長会】
提案団体の提案の実現に向けて、積極的な検討を求める。</t>
    <rPh sb="1" eb="3">
      <t>ゼンコク</t>
    </rPh>
    <rPh sb="3" eb="6">
      <t>シチョウカイ</t>
    </rPh>
    <phoneticPr fontId="4"/>
  </si>
  <si>
    <t>【全国市長会】
提案団体の提案の実現に向けて、十分な検討を求める。</t>
    <phoneticPr fontId="4"/>
  </si>
  <si>
    <t>―</t>
    <phoneticPr fontId="4"/>
  </si>
  <si>
    <t xml:space="preserve">○　予約採用の適用に向けた最終的な調整の進捗状況をご報告いただきたい。また、年末の閣議決定に間に合うよう、早急に結論を出していただきたい。
</t>
    <phoneticPr fontId="4"/>
  </si>
  <si>
    <t xml:space="preserve">本市においては、保育所・認定こども園・地域型保育施設を新設する場合に、事業者決定の公平性や決定過程の透明性を確保するために、公募による事業者決定を行っており、公募前に、事業者に対する施設整備補助の予算が成立していることを条件として、当該公募を行うことが可能となります。
当初予算を根拠として公募を行う場合は、交付金のスケジュールの関係上、予算の成立時期が交付金の内示前となるため、公募による事業者決定の後に事前協議を行い、交付金の内示をいただくことは可能ですが、補正予算を根拠として公募を行う場合は、当該補正予算の要求段階で交付金の内示を得て、財源を確保していることが条件となるため、公募を行う前に事前協議を行い、交付金の内示をいただく必要があり、国の手順と逆行することとなります。
今後の事業者決定において、公募以外の方法を選択することは困難な状況であるため、国の手順が現状のままであれば、本市においては補正予算による緊急的な保育所等の新設ができないこととなります。今後も、緊急的な施設整備等のために補正予算による対応が必要となるケースは発生すると思われますので、保育所等整備交付金・認定こども園施設整備交付金の事前協議において、本市の提案どおり、事業者が決定していることに準ずる状態であれば、事前協議への参加を認めていただきたく、再度のご検討をお願いいたします。
</t>
    <phoneticPr fontId="4"/>
  </si>
  <si>
    <t>○　通知の内容及び発出時期を明確に示していただきたい。
　　なお、発出時期については、年末の閣議決定に間に合うようにしていただきたい。
    　(※11-①の調整状況により、別途対応方法や通知内容をご相談させていただく可能性
　　があります。)</t>
    <phoneticPr fontId="4"/>
  </si>
  <si>
    <t>　学校長が給食費を取り扱う場合においても、自治体の判断で学校給食の現物給付であると見なせば現行制度でも保護者の同意や委任状の提出は不要であるという旨のご回答であると思うが、『要保護及び準要保護児童生徒に対する就学援助費に係る事務処理要領』に「学校長が保護者の代理として給与費を取り扱う場合は、必ず委任状を作成するよう指導すること」という条文があるため、現行制度でそのような対応が可能であると解釈していない自治体がみられる。
　支障の解決につながるため、「学校給食費の就学援助を現物給付の方法で行うときは、保護者の同意や委任状の提出は不要である」旨の通知等の発出をお願いする。</t>
    <phoneticPr fontId="4"/>
  </si>
  <si>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phoneticPr fontId="4"/>
  </si>
  <si>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幼保連携型認定こども園は、「学校及び児童福祉施設としての法的位置づけを持つ単一施設」であることから、災害復旧補助の事例のように同一施設内において幼保機能のどちらか一方しか支援を受けられないといった事象が生じないよう、交付金制度の内容の幼保統合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phoneticPr fontId="4"/>
  </si>
  <si>
    <t xml:space="preserve">　学校給食費が地方自治法施行令第158条第１項第２号に規定する「物品売払代金」に該当し、現行制度においても私人への徴収又は収納の事務の委託が可能である旨、年末の閣議決定までには、総務省と連名による通知を発出し、地方公共団体の首長部局及び教育委員会に対し、十分な周知を図ってまいりたい。
</t>
    <phoneticPr fontId="4"/>
  </si>
  <si>
    <t>　提案団体の本年12月までには調整を完了し、周知してほしいとの依頼に間に合うように、関係団体との調整を終え、省内での最終的な調整を図っているところ。当該提案に対する通知等の発出については、12月中に発出をする予定。</t>
    <phoneticPr fontId="4"/>
  </si>
  <si>
    <t>　提案団体の見解を踏まえ、通知の内容を検討しているところ。年末の閣議決定に間に合うように発出することとしたい。</t>
    <phoneticPr fontId="4"/>
  </si>
  <si>
    <t xml:space="preserve">保育所等整備交付金及び認定こども園施設整備交付金について、これまでに改善を行った保育所部分と幼稚園部分の募集時期・内示時期の統一化や年間スケジュールの事前周知等
について引き続き取り組みつつ、更なる様式の統一化、事業費案分の際の様式例の提示等、事務手続の負担軽減について検討していきたい。
</t>
    <phoneticPr fontId="4"/>
  </si>
  <si>
    <t>保育所等整備交付金及び認定こども園施設整備交付金について、これまでに改善を行った保育所部分と幼稚園部分の募集時期・内示時期の統一化や年間スケジュールの事前周知等
について引き続き取り組みつつ、更なる様式の統一化、事業費案分の際の様式例の提示等、事務手続の負担軽減について検討していきたい。</t>
    <phoneticPr fontId="4"/>
  </si>
  <si>
    <t>提案団体からの意見を踏まえ、ＦＡＱの修正を含め、適切に対応してまいりたい。</t>
    <phoneticPr fontId="4"/>
  </si>
  <si>
    <t>都道府県と市町村との間で調整の上、重複する項目についていずれか一方の監査に委ねる（相手側の監査を信頼して、自らの監査は省略する）ことができることについて、
それにより監査に漏れや不十分な部分が生じることのないよう十分な注意が必要であるが、実効性のあるメリハリをつけた監査となるよう周知する通知等を発出することを検討する。</t>
    <phoneticPr fontId="4"/>
  </si>
  <si>
    <t>○　法人から新たな施設整備の打診を受けている段階等、事業者が確定しない段階で事前協議を行うことを可能とした場合、適切な事業者かの確認や事業の確実な実施の担保ができないことから、緩和をすることは困難である。
○　それぞれの市町村の実情に応じた時期に事前協議が出せるよう、年間複数回の内示を行うとともに、年間の申請スケジュールを年度当初に周知すること等については引き続き取り組んでいきたい。</t>
    <phoneticPr fontId="4"/>
  </si>
  <si>
    <t>平成29年の地方からの提案等に関する対応方針
（平成29年12月26日閣議決定）記載内容</t>
    <rPh sb="0" eb="2">
      <t>ヘイセイ</t>
    </rPh>
    <rPh sb="4" eb="5">
      <t>ネン</t>
    </rPh>
    <rPh sb="6" eb="8">
      <t>チホウ</t>
    </rPh>
    <rPh sb="11" eb="13">
      <t>テイアン</t>
    </rPh>
    <rPh sb="13" eb="14">
      <t>トウ</t>
    </rPh>
    <rPh sb="15" eb="16">
      <t>カン</t>
    </rPh>
    <rPh sb="18" eb="20">
      <t>タイオウ</t>
    </rPh>
    <rPh sb="20" eb="22">
      <t>ホウシン</t>
    </rPh>
    <rPh sb="24" eb="26">
      <t>ヘイセイ</t>
    </rPh>
    <rPh sb="28" eb="29">
      <t>ネン</t>
    </rPh>
    <rPh sb="31" eb="32">
      <t>ガツ</t>
    </rPh>
    <rPh sb="34" eb="35">
      <t>ニチ</t>
    </rPh>
    <rPh sb="35" eb="37">
      <t>カクギ</t>
    </rPh>
    <rPh sb="37" eb="39">
      <t>ケッテイ</t>
    </rPh>
    <rPh sb="40" eb="42">
      <t>キサイ</t>
    </rPh>
    <rPh sb="42" eb="44">
      <t>ナイヨウ</t>
    </rPh>
    <phoneticPr fontId="1"/>
  </si>
  <si>
    <t>６【文部科学省】
（７）児童福祉法（昭22法164）及び認定こども園施設整備交付金
認定こども園施設整備交付金及び保育所等整備交付金については、以下のとおりとする。
・申請に関する書類の統一化を図るなど、幼保連携型認定こども園等を整備する際の地方公共団体の事務負担を軽減する方向で検討し、平成29年度中に結論を得る。その結果に基づいて必要な措置を講ずる。
（関係府省：内閣府及び厚生労働省）
・認定こども園施設整備交付金及び保育所等整備交付金の申請を行う際の事前協議の年間スケジュールの明示化等、地方公共団体が円滑に手続を行える方策について検討し、平成29年度中に通知する。
（関係府省：厚生労働省）</t>
    <rPh sb="2" eb="4">
      <t>モンブ</t>
    </rPh>
    <rPh sb="4" eb="7">
      <t>カガクショウ</t>
    </rPh>
    <phoneticPr fontId="4"/>
  </si>
  <si>
    <t>６【文部科学省】
（７）児童福祉法（昭22法164）及び認定こども園施設整備交付金
認定こども園施設整備交付金及び保育所等整備交付金については、以下のとおりとする。
・申請に関する書類の統一化を図るなど、幼保連携型認定こども園等を整備する際の地方公共団体の事務負担を軽減する方向で検討し、平成29年度中に結論を得る。その結果に基づいて必要な措置を講ずる。
（関係府省：内閣府及び厚生労働省）
・認定こども園施設整備交付金及び保育所等整備交付金の申請を行う際の事前協議の年間スケジュールの明示化等、地方公共団体が円滑に手続を行える方策について検討し、平成29年度中に通知する。
（関係府省：厚生労働省）</t>
    <phoneticPr fontId="4"/>
  </si>
  <si>
    <t xml:space="preserve">６【文部科学省】
（５）児童福祉法（昭22法164）、就学前の子どもに関する教育、保育等の総合的な提供の推進に関する法律（平18法77）及び子ども・子育て支援法（平24法65）
地域子育て支援拠点事業（子ども・子育て支援法59条９号及び児童福祉法６条の３第６項）を委託している幼稚園や保育所が認定こども園に移行する場合には、これまで一律に市区町村に当該事業の委託の継続を強く求めてきたが、市区町村の実情に応じて適切に委託の継続の可否が判断できるよう、当該事業と子育て支援事業（就学前の子どもに関する教育、保育等の総合的な提供の推進に関する法律２条12号）の要件・効果等の違いを明確化することを含め、「FAQ」の内容を見直し、地方公共団体に平成29年度中に周知する。
（関係府省：内閣府及び厚生労働省）
</t>
    <rPh sb="2" eb="4">
      <t>モンブ</t>
    </rPh>
    <rPh sb="4" eb="7">
      <t>カガクショウ</t>
    </rPh>
    <phoneticPr fontId="4"/>
  </si>
  <si>
    <t xml:space="preserve">６【文部科学省】
（19）奨学金を活用した大学生等の地方定着の促進要綱
　奨学金を活用した大学生等の地方定着の促進のために設けた地方創生に係る特別枠（地方創生枠）については、予約採用者も推薦対象とすることを、地方公共団体に平成29年中に通知する。
［措置済み(平成29年12月８日付け文部科学省高等教育局通知)］
</t>
    <phoneticPr fontId="4"/>
  </si>
  <si>
    <t xml:space="preserve">６【文部科学省】
（18）学校給食費に係る就学援助費に関する事務
　学校給食費に係る就学援助費については、学校給食そのものを現物給付として提供する場合等は保護者の委任状を要しないことを、地方公共団体に平成29年中に通知する。
［措置済み（平成29年10月19日付け文部科学省初等中等教育局通知）］
</t>
    <phoneticPr fontId="4"/>
  </si>
  <si>
    <t xml:space="preserve">６【文部科学省】
（３）地方自治法(昭22法67)及び学校給食法(昭29法160) 
　学校給食費（学校給食法11条２項）の徴収又は収納の事務については、学校給食費が物品売払代金（地方自治法施行令（昭22政令16）158条１項４号）に該当するため、私人に委託することが可能であることを、地方公共団体に平成29年中に通知する。
（関係府省：総務省）
［措置済み(平成29年11月30日付け総務省自治行政局行政課、文部科学省初等中等教育局健康教育・食育課通知)］
</t>
    <phoneticPr fontId="4"/>
  </si>
  <si>
    <t>６【文部科学省】
（２）学校教育法（昭22法26）、児童福祉法（昭22法164）、就学前の子どもに関する教育、保育等の総合的な提供の推進に関する法律（平18法77）及び子ども・子育て支援法（平24法65）
特定教育・保育施設の施設監査（学校教育法、児童福祉法46条１項及び59条１項並びに就学前の子どもに関する教育、保育等の総合的な提供の推進に関する法律19条に基づく監査等をいう。）及び確認監査（子ども・子育て支援法14条及び38条に基づく監査等をいう。）については、実施主体間で協議の上、効率的・効果的な指導監査となるよう重複する監査事項を一元化できることとし、地方公共団体に平成29年度中に通知する。
（関係府省：内閣府及び厚生労働省）</t>
    <phoneticPr fontId="4"/>
  </si>
  <si>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</si>
  <si>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</si>
  <si>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</si>
  <si>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</si>
  <si>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</si>
  <si>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文部科学省　平成29年の地方からの提案等に関する対応方針に対するフォローアップ状況</t>
    <phoneticPr fontId="4"/>
  </si>
  <si>
    <t>学校給食費における私人への徴収委託の実現</t>
    <phoneticPr fontId="4"/>
  </si>
  <si>
    <t>奨学金を活用した大学生等の地方定着促進要綱（平成27年4月10日付総財第88号自治財政局長通知）及び奨学金を活用した大学生等の地方定着の促進について</t>
    <phoneticPr fontId="4"/>
  </si>
  <si>
    <t>内閣府・文部科学省・厚生労働省 ３局長通知、
及び同３府省課長連名通知を発出</t>
    <phoneticPr fontId="4"/>
  </si>
  <si>
    <t>平成30年３月７日に発出済み</t>
    <phoneticPr fontId="4"/>
  </si>
  <si>
    <t>実施主体間で協議の上、効率的・効果的な指導監査となるよう重複する監査事項を一元化できる旨を自治体に対して周知</t>
    <phoneticPr fontId="4"/>
  </si>
  <si>
    <t>通知等</t>
    <phoneticPr fontId="4"/>
  </si>
  <si>
    <t>平成29年３月30日に自治体に周知</t>
    <phoneticPr fontId="4"/>
  </si>
  <si>
    <t>【通知（FAQ）】
地域子育て支援拠点事業と認定こども園の子育て支援事業の要件・効果等の違いを明確化した上で、地域のニーズや実情を踏まえて適切に判断するよう、FAQを改定して自治体に周知した。</t>
    <phoneticPr fontId="4"/>
  </si>
  <si>
    <t>前段
事務連絡
後段
事務連絡</t>
    <phoneticPr fontId="4"/>
  </si>
  <si>
    <t>前段
平成30年2月16日
後段
平成30年1月29日</t>
    <phoneticPr fontId="4"/>
  </si>
  <si>
    <t>前段
事前協議における認定こども園施設整備交付金及び保育所等整備交付金の協議書式を統一した。
後段
平成30年度の認定こども園施設整備交付金及び保育所等整備交付金の申請に係る事前協議の年間スケジュールを平成29年度中（平成30年1月29日）に地方公共団体に示し、手続きの円滑化を図った。</t>
    <phoneticPr fontId="4"/>
  </si>
  <si>
    <t>前段
　事務連絡
後段
　事務連絡</t>
    <phoneticPr fontId="4"/>
  </si>
  <si>
    <t>前段
　平成30年2月16日
後段
　平成30年1月29日</t>
    <phoneticPr fontId="4"/>
  </si>
  <si>
    <t>前段
　事前協議における認定こども園施設整備交付金及び保育所等整備交付金の協議書式を統一した。
後段
　平成30年度の認定こども園施設整備交付金及び保育所等整備交付金の申請に係る事前協議の年間スケジュールを平成29年度中（平成30年1月29日）に地方公共団体に示し、手続きの円滑化を図った。</t>
    <phoneticPr fontId="4"/>
  </si>
  <si>
    <t>前段
平成30年2月16日
後段
平成30年1月29日</t>
    <rPh sb="17" eb="19">
      <t>コウダン</t>
    </rPh>
    <phoneticPr fontId="4"/>
  </si>
  <si>
    <t>幼保連携型認定こども園整備に係る交付金制度の一元化</t>
    <phoneticPr fontId="11"/>
  </si>
  <si>
    <t>文部科学省　平成29年の地方からの提案等に関する対応方針に対するフォローアップ状況</t>
    <phoneticPr fontId="4"/>
  </si>
  <si>
    <t>就学前の子どもに関する教育、保育等の総合的な提供の推進に関する法律及び子ども・子育て支援法を改正し、幼保連携型認定こども園以外の認定こども園の認定等の事務・権限を都道府県から中核市に移譲する。</t>
    <phoneticPr fontId="4"/>
  </si>
  <si>
    <t>第８次地方分権一括法案を196回国会に提出中。</t>
    <phoneticPr fontId="4"/>
  </si>
  <si>
    <t>平成31年４月１日施行（予定）</t>
    <phoneticPr fontId="4"/>
  </si>
  <si>
    <t>法律</t>
    <phoneticPr fontId="4"/>
  </si>
  <si>
    <t>第８次地方分権一括法（平成30年法律第66号）により、就学前の子どもに関する教育、保育等の総合的な提供の推進に関する法律及び子ども・子育て支援法を改正し、幼保連携型認定こども園以外の認定こども園の認定等の事務・権限を都道府県から中核市に移譲した。</t>
    <phoneticPr fontId="4"/>
  </si>
  <si>
    <t>平成31年４月１日施行</t>
    <phoneticPr fontId="4"/>
  </si>
  <si>
    <t>５【文部科学省】
（１）就学前の子どもに関する教育、保育等の総合的な提供の推進に関する法律（平18法77）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（関係府省：内閣府及び厚生労働省）
（２）子ども・子育て支援法（平24法65）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（関係府省：内閣府及び厚生労働省）</t>
    <phoneticPr fontId="4"/>
  </si>
  <si>
    <t>・引き続き中核市長会における検討を注視していく。
・幼稚園（団体）側には、幼児教育の質の確保の観点から、中核市の事務体制・処理能力への不安等があるとのこと。</t>
    <phoneticPr fontId="4"/>
  </si>
  <si>
    <t>○文部科学省より、「幼稚園団体からの懸念の声があり、当該権限の中核市への移譲について相談・説得を行っていく。」との１次ヒアリングの回答だったが、現在の調整状況についてお示しいただきたい。</t>
    <phoneticPr fontId="4"/>
  </si>
  <si>
    <t>【全国知事会】
中核市については、手挙げ方式も含め移譲を検討すべきである。
また、指定都市及び中核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中核市への移譲については、手挙げ方式も含めた積極的な検討を求める。</t>
    <rPh sb="1" eb="3">
      <t>ゼンコク</t>
    </rPh>
    <rPh sb="3" eb="6">
      <t>チジカイ</t>
    </rPh>
    <rPh sb="140" eb="142">
      <t>ゼンコク</t>
    </rPh>
    <rPh sb="142" eb="145">
      <t>シチョウカイ</t>
    </rPh>
    <phoneticPr fontId="4"/>
  </si>
  <si>
    <t>早期に権限移譲が実現されるよう検討していただきたい。</t>
    <phoneticPr fontId="4"/>
  </si>
  <si>
    <t>中核市への権限移譲については、今後、引き続き中核市市長会における検討を注視していく。</t>
    <phoneticPr fontId="4"/>
  </si>
  <si>
    <t>○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
○幼保連携型以外の認定こども園の認可権限を中核市に移行することにより、地域の実情を反映した認可事務を行うことができる。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認定等の権限」とあるが、「認定権限」については、提案のとおり事務効率化につながるため、財政的補償等の措置がなされる上での移譲は効果的であると考えるが、「認定基準」の策定部分を含む場合については、私立学校審議会との調整等課題があ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○・施設の認可権者と認定こども園の認定権者が異なるため、事業者が双方の窓口と協議を行ったり、ほぼ同様の書類の提出を求められるなど、県、中核市ともに負担が大きくなっている。
・認定こども園（類型未定）への移行を目指す事業者にとって、一義的な相談窓口が不明確であり、責任を持った対応が難しくなっている。
・認定こども園の認定権者と特定教育･保育施設の確認権者が異なり、各々指導監査権限を有しているため、事業者にとって負担感があり、行政庁でも監査の着眼点や指摘事項の擦り合せ等の事務が必要となっている。
○保育の実施主体である市町村が認可事務も行うべきであることから、意見に同調する。
○指定都市と同様に中核市に対しても認定事務を移譲し、類型によらず認定こども園に関する事務を市で完結することにより、事業者にとっての負担軽減に繋がるものと考える。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</si>
  <si>
    <t>旭川市、青森市、福島県、八王子市、長野市、豊橋市、豊田市、奈良市、姫路市、鳥取県、沖縄県</t>
    <phoneticPr fontId="4"/>
  </si>
  <si>
    <t>大阪府、京都府、兵庫県、和歌山県、関西広域連合</t>
    <rPh sb="0" eb="3">
      <t>オオサカフ</t>
    </rPh>
    <rPh sb="4" eb="7">
      <t>キョウトフ</t>
    </rPh>
    <rPh sb="8" eb="11">
      <t>ヒョウゴケン</t>
    </rPh>
    <rPh sb="12" eb="16">
      <t>ワカヤマケン</t>
    </rPh>
    <rPh sb="17" eb="19">
      <t>カンサイ</t>
    </rPh>
    <rPh sb="19" eb="21">
      <t>コウイキ</t>
    </rPh>
    <rPh sb="21" eb="23">
      <t>レンゴウ</t>
    </rPh>
    <phoneticPr fontId="4"/>
  </si>
  <si>
    <t>就学前の子どもに関する教育、保育等の総合的な提供の推進に関する法律
第３条、第４条、第７条、第８条、第２９条、第30条</t>
    <rPh sb="50" eb="51">
      <t>ダイ</t>
    </rPh>
    <rPh sb="53" eb="54">
      <t>ジョウ</t>
    </rPh>
    <rPh sb="55" eb="56">
      <t>ダイ</t>
    </rPh>
    <rPh sb="58" eb="59">
      <t>ジョウ</t>
    </rPh>
    <phoneticPr fontId="12"/>
  </si>
  <si>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12"/>
  </si>
  <si>
    <t xml:space="preserve">中核市については、幼保連携型認定こども園の認可権限と幼保連携型認定こども園以外の認定権限が一致しておらず、市として認定こども園にかかる事務を一体的に進めにくい。
・幼保連携型認定こども園の認可権限：知事、政令市、中核市
・幼保連携型認定こども園以外の認定権限：知事、政令市（H30年4月～）
</t>
  </si>
  <si>
    <t>幼保連携型認定こども園以外の認定こども園の認定等事務・権限の移譲について、幼保連携型認定こども園の認可と同様に中核市にも移譲する。　　　　　　　　　　　　　　　　　　　　　　　　　　　　　　　　　　　　　　　　　　　　　　　　　　　</t>
  </si>
  <si>
    <t>幼保連携型以外の認定こども園の認定事務・権限の中核市への移譲</t>
    <rPh sb="0" eb="5">
      <t>ヨウホ</t>
    </rPh>
    <rPh sb="5" eb="7">
      <t>イガイ</t>
    </rPh>
    <rPh sb="8" eb="10">
      <t>ニンテイ</t>
    </rPh>
    <rPh sb="13" eb="14">
      <t>エン</t>
    </rPh>
    <rPh sb="15" eb="17">
      <t>ニンテイ</t>
    </rPh>
    <rPh sb="17" eb="19">
      <t>ジム</t>
    </rPh>
    <rPh sb="20" eb="22">
      <t>ケンゲン</t>
    </rPh>
    <rPh sb="23" eb="26">
      <t>チュウカクシ</t>
    </rPh>
    <rPh sb="28" eb="30">
      <t>イジョウ</t>
    </rPh>
    <phoneticPr fontId="12"/>
  </si>
  <si>
    <t>Ａ　権限移譲</t>
  </si>
  <si>
    <t>就学前の子どもに関する教育、保育等の総合的な提供の推進に関する法律及び子ども・子育て支援法を改正し、幼保連携型認定こども園以外の認定こども園（幼稚園型、保育所型及び地方裁量型認定こども園）の認定等の事務・権限を、都道府県から中核市へ移譲する。</t>
    <phoneticPr fontId="4"/>
  </si>
  <si>
    <t>第８次地方分権一括法（平成30年法律第66号）により、就学前の子どもに関する教育、保育等の総合的な提供の推進に関する法律及び子ども・子育て支援法を改正し、幼保連携型認定こども園以外の認定こども園（幼稚園型、保育所型及び地方裁量型認定こども園）の認定等の事務・権限を、都道府県から中核市へ移譲した。</t>
    <phoneticPr fontId="4"/>
  </si>
  <si>
    <t>５【文部科学省】
（１）就学前の子どもに関する教育、保育等の総合的な提供の推進に関する法律（平18法77）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（関係府省：内閣府及び厚生労働省）
（２）子ども・子育て支援法（平24法65）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（関係府省：内閣府及び厚生労働省）</t>
    <rPh sb="2" eb="4">
      <t>モンブ</t>
    </rPh>
    <rPh sb="4" eb="7">
      <t>カガクショウ</t>
    </rPh>
    <phoneticPr fontId="4"/>
  </si>
  <si>
    <t>　引き続き中核市長会における検討を注視していく。
　幼稚園（団体）側には、幼児教育の質の確保の観点から、中核市の事務体制・処理能力への不安等があるとのこと。</t>
    <phoneticPr fontId="4"/>
  </si>
  <si>
    <t>他団体からの事例にもあるように、移譲により多くのメリットが得られるとともに、全国的な課題である保育の受け皿の確保等にもつながることから、各府省においても実現に向けて積極的に取り組んでいただきたい。</t>
    <phoneticPr fontId="4"/>
  </si>
  <si>
    <t>○幼保連携型以外の認定こども園の認可権限を中核市に移行することにより、地域の実情を反映した認可事務を行うことができる。
○本市も、同様の経過が有り、愛知県より事務処理特例として平成28年度から権限移譲を受けている。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○当市においても貴市と同様に幼保連携型認定こども園以外の認可状況等の把握に苦慮している。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現在、認可外施設から地方裁量型認定こども園への移行を検討している施設があり、認定前に市の実情に合わせて指導を行い、ある程度改善した上で認定申請をしてほしいと考えている。しかし、認定が県、確認が市となっていることから、市からの指導が認定には関係なくなっている。県にも市の考え方は伝えているが、条例に照らし合わせれば事前協議で明確に不可との判断もできない。認定はするが、確認はしないということも制度上はありえるが、実際は難しいため、考え方を統一するためにも、窓口を一元化してほしい。
○施設の認可権者と認定こども園の認定権者が異なるため、事業者が双方の窓口と協議を行ったり、ほぼ同様の書類の提出を求められるなど、県、中核市ともに負担が大きくなっている。認定こども園（類型未定）への移行を目指す事業者にとって、一義的な相談窓口が不明確であり、責任を持った対応が難しくなっている。認定こども園の認定権者と特定教育･保育施設の確認権者が異なり、各々指導監査権限を有しているため、事業者にとって負担感があり、行政庁でも監査の着眼点や指摘事項の擦り合せ等の事務が必要となっている。
○本市では、具体的な支障事例はないが、提案のとおり、中核市においては認定こども園の類型によって「認可・認定」権限が分散していることから、制度改正が必要と考える。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</si>
  <si>
    <t>青森市、盛岡市、福島県、八王子市、富山市、長野市、豊田市、豊橋市、姫路市、奈良市、倉敷市、久留米市、沖縄県</t>
    <phoneticPr fontId="4"/>
  </si>
  <si>
    <t>松山市</t>
    <rPh sb="0" eb="3">
      <t>マツヤマシ</t>
    </rPh>
    <phoneticPr fontId="2"/>
  </si>
  <si>
    <t>就学前の子どもに関する教育、保育等の総合的な提供の推進に関する法律
第3条等、第7条、第8条、第29条、第30条</t>
    <rPh sb="37" eb="38">
      <t>トウ</t>
    </rPh>
    <phoneticPr fontId="1"/>
  </si>
  <si>
    <t>窓口が一本化されることで、事業者の手続等に係る負担が減少するほか、認定こども園の供給体制確保をはじめとした各自治体策定の「子ども・子育て支援事業計画」に計画的に取り組むことができる。
事務処理特例制度は、あくまで「特例」であり、本来の権限は都道府県にあるが、法定移譲されることにより、真の地方分権に繋がるほか、全国的な基準とすることで、中核市間で差が無く、一律に業務に取り組むことができる。</t>
  </si>
  <si>
    <t>本市は平成２６年度の提案募集で、認定こども園の全類型は、市町村による施設型給付の対象であるため、確認に関する事務は市町村が行っており、認定と確認に関する事務は共通する部分もあることから、一体的に行う方が事業者、自治体の双方にとってメリットがあるという提案を行った。
なお、当時の事務処理特例制度を活用することとの回答を受け、愛媛県と協議を重ね、平成２８年度から権限移譲を受けたところである。
これにより、窓口が一本化されたことから、事業者の負担が減少したほか、本市にとっても、地域の実情に応じた効率的、効果的な供給体制の確保等につながった。
一方で、事務処理特例による移譲は、市町村が移譲を求める場合、県の合意を得る必要があり、その協議時には県側が優位に立ちやすいことから、県の考え方によっては、市の考え方が事務に反映されるとは限らないため、法令によって明らかに中核市の固有の事務と位置付けられることで、より適切に反映できるようになることから、権限移譲を求める。</t>
  </si>
  <si>
    <t>幼保連携型認定こども園の認可は中核市の権限となっているが、それ以外の認定こども園の認定等事務について、中核市の所管とされたい。</t>
  </si>
  <si>
    <t>幼保連携型以外の認定こども園の認定事務・権限の中核市への移譲</t>
    <rPh sb="0" eb="2">
      <t>ヨウホ</t>
    </rPh>
    <rPh sb="2" eb="4">
      <t>レンケイ</t>
    </rPh>
    <rPh sb="4" eb="5">
      <t>ガタ</t>
    </rPh>
    <rPh sb="5" eb="7">
      <t>イガイ</t>
    </rPh>
    <rPh sb="8" eb="10">
      <t>ニンテイ</t>
    </rPh>
    <rPh sb="13" eb="14">
      <t>エン</t>
    </rPh>
    <rPh sb="15" eb="17">
      <t>ニンテイ</t>
    </rPh>
    <rPh sb="17" eb="19">
      <t>ジム</t>
    </rPh>
    <rPh sb="20" eb="22">
      <t>ケンゲン</t>
    </rPh>
    <rPh sb="23" eb="26">
      <t>チュウカクシ</t>
    </rPh>
    <rPh sb="28" eb="30">
      <t>イジョウ</t>
    </rPh>
    <phoneticPr fontId="2"/>
  </si>
  <si>
    <t>文化財保護行政の所管組織の選択制</t>
    <rPh sb="0" eb="3">
      <t>ブンカザイ</t>
    </rPh>
    <rPh sb="3" eb="5">
      <t>ホゴ</t>
    </rPh>
    <rPh sb="5" eb="7">
      <t>ギョウセイ</t>
    </rPh>
    <rPh sb="8" eb="10">
      <t>ショカン</t>
    </rPh>
    <rPh sb="10" eb="12">
      <t>ソシキ</t>
    </rPh>
    <rPh sb="13" eb="16">
      <t>センタクセイ</t>
    </rPh>
    <phoneticPr fontId="2"/>
  </si>
  <si>
    <t>　現在、「地方教育行政の組織及び運営に関する法律」及び「文化財保護法」により教育委員会が所管することとなっている文化財保護行政について、地方自治体の選択に従い首長部局でも所管できるようにする。</t>
  </si>
  <si>
    <t>・平成19年の地教行法の改正によりスポーツに関することが首長部局でも実施可能となった。鳥取県においては競技スポーツ等に関する事務について首長部局で実施することにより、観光振興、地域活性化と一体となった取組が可能となり、ジャマイカの陸上チームの合宿地に選ばれるなど、首長部局で実施することによる効果があった。
・道路建設に伴い行われる埋蔵文化財の発掘調査については、工事計画にあわせ首長部局から教育委員会に委託することにより実施されているが、文化財に関する事務を首長部局で実施することにより、調査手続きが簡素化できるとともに、貴重な遺構等が発見された場合、ルートや工法の変更、遺構見学者のための駐車場の整備など迅速に対応が可能となる。
・文化財の学術的価値を十分に踏まえた上で、首長部局の複数部局が横断的に連携することにより、観光、商工、地域振興など視点から、新たな地域資源として活用することについてスムースな検討が可能となる。
　　例）・テーマ性をもった観光ルートの設定（点としての文化財の指定から面としての活用へ）
・文化財を核としたまちづくりの推進
・伝統工芸品などの振興による産業の活性化　など
・鳥取県の中部地震の復興については、住宅の復旧が６割程度なのに対し、伝統的建造物群の文化財については１割も修繕が終わっていないなど、復旧事業が遅れている状況にある。</t>
    <rPh sb="133" eb="134">
      <t>チョウ</t>
    </rPh>
    <phoneticPr fontId="4"/>
  </si>
  <si>
    <t>・地方の魅力や産業の付加価値を生み出す拠点として地域活性化や地域経済への波及などの効果が期待できる重要な文化資源である文化財の保護・保存、活用までを、学術的価値を十分に踏まえた上で、観光振興や産業振興を担う首長部局で一体的に実施することで、既存の文化行政の枠組みにとらわれず、様々な分野と連動した柔軟な文化財の活用を図ることができ、新たな社会的･経済的価値の創出が期待できる。
・また、災害復旧への迅速かつ機動的な対応を可能にするため、首長部局が文化財行政も所管できるようにすることが必要である。
・なお、首長部局において文化財の保護と活用の両面を実施することにより懸念される、保護の側面が後退しないよう、文化財の保護等の学術的側面に明るい専門家を職員として配置するとともに、現在、教育委員会に条例の定めるところにより設置することができる、とされている「地方文化財保護審議会」について、首長部局への移管の際は必置のものとする。</t>
  </si>
  <si>
    <t>地方教育行政の組織及び運営に関する法律
文化財保護法</t>
    <rPh sb="0" eb="2">
      <t>チホウ</t>
    </rPh>
    <rPh sb="2" eb="4">
      <t>キョウイク</t>
    </rPh>
    <rPh sb="4" eb="6">
      <t>ギョウセイ</t>
    </rPh>
    <rPh sb="7" eb="9">
      <t>ソシキ</t>
    </rPh>
    <rPh sb="9" eb="10">
      <t>オヨ</t>
    </rPh>
    <rPh sb="11" eb="13">
      <t>ウンエイ</t>
    </rPh>
    <rPh sb="14" eb="15">
      <t>カン</t>
    </rPh>
    <rPh sb="17" eb="19">
      <t>ホウリツ</t>
    </rPh>
    <rPh sb="20" eb="23">
      <t>ブンカザイ</t>
    </rPh>
    <rPh sb="23" eb="26">
      <t>ホゴホウ</t>
    </rPh>
    <phoneticPr fontId="8"/>
  </si>
  <si>
    <t>内閣官房、文部科学省</t>
    <rPh sb="0" eb="2">
      <t>ナイカク</t>
    </rPh>
    <rPh sb="2" eb="4">
      <t>カンボウ</t>
    </rPh>
    <rPh sb="5" eb="10">
      <t>モンブカガクショウ</t>
    </rPh>
    <phoneticPr fontId="2"/>
  </si>
  <si>
    <t>鳥取県、山口県、徳島県</t>
    <phoneticPr fontId="17"/>
  </si>
  <si>
    <t>なし</t>
    <phoneticPr fontId="1"/>
  </si>
  <si>
    <t>ひたちなか市、徳島市</t>
  </si>
  <si>
    <t>○文化財の活用の観点から考えた場合，部局が異なっていることにより，横の連携がうまくいかず，史跡の整備・パンフレット作成等，別々に実施・作成するケースが多く，効率が悪いため，市長部局が埋蔵文化財を含めた文化行政も所管できるような制度改正が必要に思われる。
○文化財を活用した地域活性化の施策の必要性が全国的に求められている現状、本市においても文化財の本質的価値を維持しながら、地域の歴史や文化を魅力的な形で伝え、文化財の新たな活用施策を展開するための取り組みをはじめている。今後、文化財の活用については、教育委員会部局だけではなく、都市整備部、経済部、市民環境部において側面的に歴史・文化に関わる施策を行っている市長部局と横断的・一体的な実施により施策効果を高めることが期待できる。　　　　　　　　　　　　　　　　　　　　　　　　　　　　　　　　　　　　　　　　　　　　　　　　　　　　　　　　　　　　　　　　　　　　　　　　　　　　　　　　　　　　　　　　　　　　　　　　　　　　　　　</t>
  </si>
  <si>
    <t xml:space="preserve">地方教育行政の組織及び運営に関する法律における文化財保護に係る事務の所管については、平成25年12月13日中央教育審議会答申「今後の地方教育行政の在り方について」で「文化財保護に関する事務については、政治的中立性や継続性・安定性の確保が求められる。そのほかに、文化財は国民共通の貴重な財産であり、一旦滅失、毀損すれば原状回復が不可能であるといった特性や、首長部局が行う開発行為との均衡を図る必要等がある」ため、「教育行政部局が担当する必要がある。」と整理している。
　これに加え、平成25年12月13日文化審議会文化財分科会企画調査会報告「今後の文化財保護行政の在り方について」においては、「どのような機関が文化財保護に関する事務を管理し、及び執行することとなるとしても、下記の４つの要請を十分に勘案し、これらをどのように担保するかという観点から制度設計を行うべき」としており、４つの要請として、「専門的・技術的判断の確保」「政治的中立性、継続性・安定性の確保」「開発行為との均衡」「学校教育や社会教育との連携」を挙げている。
　また、実態としては、地方自治法に基づく事務委任・補助執行等によって柔軟な運用が可能となっているところ。なお、支障として円滑な連携が図られない恐れが提案にあげられているが、所管がどこにあったとしても文化財部局と他の部局との緊密な連携は重要であり、必ずしも首長部局に所管がないことのみに起因するものではないと考える。
なお、文化庁の機能強化の観点から、様々な検討を始めているところ。
文化財保護に係る事務の所管についても、そうした議論の中で、過去の議論や運用実態等も整理し、４つの要請に応える制度的な仕組みを検討することになる。現在、文化審議会文化財分科会企画調査会において文化財保護法改正を視野に、これからの時代にふさわしい文化財の保存と活用の在り方について検討しており、年内を目途に結論を出す予定であるため、同調査会における検討課題として取り扱われることになる。
</t>
    <phoneticPr fontId="4"/>
  </si>
  <si>
    <t xml:space="preserve">  地方分権に関する提案募集は、現在、国が持つ権限の移譲や規制の緩和を求めるものであり、第1次回答の前段に過去の答申等を記載いただいた趣旨は、現在どのような考え方に基づき運用されているかについて状況説明するためであると考える。なお、平成17年12月9日地方制度調査会答申「地方の自主性・自立性の拡大及び地方議会のあり方に関する答申」においては、「地方公共団体の執行機関の組織の形態等については可能な限り地方公共団体が地域の実情に応じて選択できるようにすることが重要である。」、「文化財保護なども含め、公立小・中・高等学校における学校教育以外の事務については、地方公共団体の判断により長が所掌するか、教育委員会が所掌するかの選択を幅広く認める措置を直ちに採ることとすべき。」としており、こうした観点からの検討も必要と考える。
  今回の提案は、文化財を観光資源等として活用するにあたり、より効果的・効率的な施策展開が可能となるよう、文化財保護行政を地方自治体の選択に従い首長部局でも所管できるようにすること、また、災害によりき損した文化財等の復旧事業等を地方自治体の判断により事業着手できるようにすることを求めるものであり、文化財保護を疎かにし、活用を優先するものではない。なお、文化財保護行政上の４つの要請については、提案団体ヒアリングで述べたとおり、制度的な仕組みを検討するなどにより担保できるものと考える。
  また、地方自治法に基づく事務委任・補助執行等により柔軟な運用が可能との回答であるが、事務委任又は補助執行は、首長自身に職務権限を移すものではないため、事務権限者と管理・執行権限者（教育長）が異なることで国に対する申請手続などで不一致が生じ、責任の所在が不明確となることや書類の決裁等により、政策の意思決定までに時間がかかるといった課題があり、不十分である。
  今後、当該提案に係る方針決定を文化審議会文化財分科会企画調査会に委ねるのであれば、当該審議会において、可及的速やかに結論が得られるよう検討を行うとともに、検討に当たっては、提案団体や地方の意見を反映する機会を設けていただき、今回の提案内容の実現に向けた前向きな議論が行われるようお願いしたい。
</t>
  </si>
  <si>
    <t>【全国知事会】文化財保護行政について、教育委員会が所管するか、長が所管するかは、地方公共団体が判断できるようにするべきである。
【全国市長会】提案団体の提案の実現に向けて、積極的な検討を求める。</t>
    <rPh sb="1" eb="3">
      <t>ゼンコク</t>
    </rPh>
    <rPh sb="3" eb="6">
      <t>チジカイ</t>
    </rPh>
    <rPh sb="65" eb="67">
      <t>ゼンコク</t>
    </rPh>
    <rPh sb="67" eb="70">
      <t>シチョウカイ</t>
    </rPh>
    <phoneticPr fontId="4"/>
  </si>
  <si>
    <t xml:space="preserve">○ 昨今の情勢変化及び政策的方向性を踏まえると、文化財や博物館等の資源を適切に保護した上で積極的に活用するためには、首長部局において、それらの事務を観光振興やまちづくりなどと一体的に実施することが効果的であると考える。この観点に加え、地方自治体の組織決定の自由度向上、総合的な施策の推進の観点からも、地方公共団体の選択により、文化財保護の事務を教育委員会から首長部局に移管することを可能とすべきではないか。
○ 「文化財保護行政上の要請」（４つの要請）については、地方文化財保護審議会の活用や、条例制定又は改廃の議決の際に教育委員会の意見聴取を行うこと、文化財保護に関する有識者への意見聴取を行うこと等により担保可能ではないか。
○ 「地方自治法に基づく事務委任・補助執行等によって柔軟な運用が可能となっている。」との指摘であるが、実態は、「政策の意思決定までに時間がかかる」、「責任の所在が不明」等の問題も指摘されていることから、首長部局への移管を可能とするという選択肢も用意すべきではないか。
○ 年末の閣議決定に向け、一定の結論が得られるよう、文化審議会企画調査会等における検討を早急に進めていただきたいと考えるが、具体的な検討のスケジュールをお示しいただきたい。
○ また、検討に当たって、提案団体や地方の意見をどのように反映していくのかお示しいただきたい。
○ 移管を可能とする場合には、法改正が必要と思われるが、文化財保護法及び地方教育行政の組織及び運営に関する法律の改正を文化庁及び文部科学省初等中等教育局で検討されるということか。
</t>
    <phoneticPr fontId="4"/>
  </si>
  <si>
    <t>　現在、文化審議会文化財分科会企画調査会においては、これからの文化財の保存と活用の在り方について大臣諮問を受け検討を行っているところであり、地方における文化財保護に係る所管についてもそうした議論の中で取り扱われているところ。
　企画調査会は8月末に審議の中間まとめを取りまとめており、文化財の所管については次のとおり記載された。
○文化審議会文化財分科会企画調査会中間まとめ（H29.8.31）
「文化財保護の所管は教育委員会となっているが，景観・まちづくり行政や観光行政など他の行政分野も視野に入れた総合的・一体的な取組を可能とするため，地域の選択で首長部局も文化財保護を担当できるような裁量性の向上についても検討が必要である。ただし，平成25年12月13日文化審議会文化財分科会企画調査会報告「今後の文化財保護行政の在り方について」において挙げられている，文化財保護に関する事務の管理・執行において担保すべき観点（専門的・技術的判断の確保等）を十分に勘案して検討することが必要である（脚注１）。
（脚注１）平成25年12月13日文化審議会文化財分科会企画調査会報告「今後の文化財保護行政の在り方について」において「どのような機関が文化財保護に関する事務を管理し，及び執行することとなるとしても，下記の４つの要請を十分に勘案し，これらをどのように担保するかという観点から制度設計を行うべき」とされ，４つの要請として，「専門的・技術的判断の確保」「政治的中立性，継続性・安定性の確保」「開発行為との均衡」「学校教育や社会教育との連携」を挙げており，これらの要請に対応できるような仕組みを検討することが必要である。」
　現在は、中間まとめのパブリックコメントと行うとともに、企画調査会においては関係団体へのヒアリングも実施中。提案団体や地方公共団体の意見については9月14日開催の企画調査会においてヒアリングを実施したところ。
　今後は、パブリックコメントやヒアリング等の意見も踏まえ、４つの要請への担保の在り方等について検討を進め、年内を目途に結論を出す予定。
　なお、移管を可能とするには法改正が必要であり、主に文化財保護法及び地方教育行政の組織及び運営に関する法律がこれに関係する法律であるが、いずれにしても、今後の文化審議会における検討結果を踏まえて必要な対応を進めることとなる。</t>
    <phoneticPr fontId="4"/>
  </si>
  <si>
    <t>６【文部科学省】
（８）文化財保護法（昭25法214）及び地方教育行政の組織及び運営に関する法律（昭31法162）
　地方の文化財保護に関する事務（地方教育行政の組織及び運営に関する法律21条14号）については、文化財保護に関して優れた識見を有する者により構成される審議会を置くものとすること、文化財保護に知見を有する職員を配置することなど、専門的・技術的判断の確保等の措置を講じた上で、地方公共団体の判断で条例により地方公共団体の長が管理し、執行することを可能とする。</t>
    <phoneticPr fontId="4"/>
  </si>
  <si>
    <t>法律</t>
    <rPh sb="0" eb="2">
      <t>ホウリツ</t>
    </rPh>
    <phoneticPr fontId="4"/>
  </si>
  <si>
    <t>平成31年4月1日の施行を予定。</t>
    <rPh sb="0" eb="2">
      <t>ヘイセイ</t>
    </rPh>
    <rPh sb="4" eb="5">
      <t>ネン</t>
    </rPh>
    <rPh sb="6" eb="7">
      <t>ガツ</t>
    </rPh>
    <rPh sb="8" eb="9">
      <t>ニチ</t>
    </rPh>
    <rPh sb="10" eb="12">
      <t>セコウ</t>
    </rPh>
    <rPh sb="13" eb="15">
      <t>ヨテイ</t>
    </rPh>
    <phoneticPr fontId="4"/>
  </si>
  <si>
    <t>・文化財保護法及び地方教育行政の組織及び運営に関する法律の一部を改正する法律案を平成30年3月6日に閣議決定し国会に提出した。
・国会での審議を経て、平成30年6月1日に成立、同年6月8日に公布された。</t>
    <rPh sb="65" eb="67">
      <t>コッカイ</t>
    </rPh>
    <rPh sb="69" eb="71">
      <t>シンギ</t>
    </rPh>
    <rPh sb="72" eb="73">
      <t>ヘ</t>
    </rPh>
    <phoneticPr fontId="4"/>
  </si>
  <si>
    <t>文化財を活用した観光振興、地域振興を図るための法制の見直し</t>
    <rPh sb="0" eb="3">
      <t>ブンカザイ</t>
    </rPh>
    <rPh sb="4" eb="6">
      <t>カツヨウ</t>
    </rPh>
    <rPh sb="8" eb="10">
      <t>カンコウ</t>
    </rPh>
    <rPh sb="10" eb="12">
      <t>シンコウ</t>
    </rPh>
    <rPh sb="13" eb="15">
      <t>チイキ</t>
    </rPh>
    <rPh sb="15" eb="17">
      <t>シンコウ</t>
    </rPh>
    <rPh sb="18" eb="19">
      <t>ハカ</t>
    </rPh>
    <rPh sb="23" eb="25">
      <t>ホウセイ</t>
    </rPh>
    <rPh sb="26" eb="28">
      <t>ミナオ</t>
    </rPh>
    <phoneticPr fontId="18"/>
  </si>
  <si>
    <t>文化財の保護に関する事務を都道府県知事の直接実施できるよう、地教行法（地方教育行政の組織及び運営に関する法律）の改正を求めるもの。具体的には、条例の定めるところにより、地方公共団体の長が文化財の保護に関する事務を管理・執行できるようにするもの。</t>
    <rPh sb="0" eb="3">
      <t>ブンカザイ</t>
    </rPh>
    <rPh sb="4" eb="6">
      <t>ホゴ</t>
    </rPh>
    <rPh sb="7" eb="8">
      <t>カン</t>
    </rPh>
    <rPh sb="10" eb="12">
      <t>ジム</t>
    </rPh>
    <rPh sb="13" eb="17">
      <t>トドウフケン</t>
    </rPh>
    <rPh sb="17" eb="19">
      <t>チジ</t>
    </rPh>
    <rPh sb="20" eb="22">
      <t>チョクセツ</t>
    </rPh>
    <rPh sb="22" eb="24">
      <t>ジッシ</t>
    </rPh>
    <rPh sb="30" eb="31">
      <t>チ</t>
    </rPh>
    <rPh sb="35" eb="37">
      <t>チホウ</t>
    </rPh>
    <rPh sb="37" eb="39">
      <t>キョウイク</t>
    </rPh>
    <rPh sb="39" eb="41">
      <t>ギョウセイ</t>
    </rPh>
    <rPh sb="42" eb="44">
      <t>ソシキ</t>
    </rPh>
    <rPh sb="44" eb="45">
      <t>オヨ</t>
    </rPh>
    <rPh sb="46" eb="48">
      <t>ウンエイ</t>
    </rPh>
    <rPh sb="49" eb="50">
      <t>カン</t>
    </rPh>
    <rPh sb="52" eb="54">
      <t>ホウリツ</t>
    </rPh>
    <rPh sb="56" eb="58">
      <t>カイセイ</t>
    </rPh>
    <rPh sb="59" eb="60">
      <t>モト</t>
    </rPh>
    <rPh sb="65" eb="68">
      <t>グタイテキ</t>
    </rPh>
    <rPh sb="71" eb="73">
      <t>ジョウレイ</t>
    </rPh>
    <rPh sb="74" eb="75">
      <t>サダ</t>
    </rPh>
    <rPh sb="84" eb="86">
      <t>チホウ</t>
    </rPh>
    <rPh sb="86" eb="88">
      <t>コウキョウ</t>
    </rPh>
    <rPh sb="88" eb="90">
      <t>ダンタイ</t>
    </rPh>
    <rPh sb="91" eb="92">
      <t>チョウ</t>
    </rPh>
    <rPh sb="106" eb="108">
      <t>カンリ</t>
    </rPh>
    <rPh sb="109" eb="111">
      <t>シッコウ</t>
    </rPh>
    <phoneticPr fontId="19"/>
  </si>
  <si>
    <t>【支障事例】
　国はもとより、地方を挙げて文化財を活用した観光振興や地域振興が進められている中、文化財の保護に関する事務は、地教行法第23条の規定により、教育委員会から都道府県知事に移管できないこととなっている。
　大分県では、平成30年開催予定の「第33回国民文化祭おおいた2018、第18回全国障害者芸術･文化祭おおいた大会」をはじめとして、同年の「国東半島宇佐地域・六郷満山開山1300年誘客キャンペーン」や「世界温泉地サミット」など、文化財を活用した地域振興を図る絶好の機会が控えているが、現行法では、文化財関係の重要な意思決定は教育委員会が行うことから、機動性に欠けるとともに、観光・地域振興部門との連携が図られないおそれがある。
【具体的な支障事例】
湯けむり景観保存事業（所管：文化庁）とまちづくりとの連携について
・平成24年に大分県別府市の明礬・鉄輪地区が重要文化的景観「別府の湯けむり景観」に選定された。所管は別府市教育庁と大分県教育庁が担当（いずれも文化財所管課）。
・一方で、同地区内で「まちづくり交付金事業」（所管：国土交通省）による温泉を活用した地獄蒸し工房建設が進行。所管は別府市首長部局と大分県首長部局が担当。（いずれも観光振興所管課）
・文化庁からは、「工房建設については、市が策定した湯けむり景観保存事業計画に記載がなく、そもそも文化的景観にもなじまない。」とする指導があった。
・景観や文化財保存に係る事業（文化財保護）とまちづくり事業（観光・地域振興）の執行管理を一体的・一元的に実施する体制ができていれば、こうした問題は未然に防ぐことができたと考えている。</t>
    <rPh sb="1" eb="3">
      <t>シショウ</t>
    </rPh>
    <rPh sb="3" eb="5">
      <t>ジレイ</t>
    </rPh>
    <rPh sb="8" eb="9">
      <t>クニ</t>
    </rPh>
    <rPh sb="15" eb="17">
      <t>チホウ</t>
    </rPh>
    <rPh sb="18" eb="19">
      <t>ア</t>
    </rPh>
    <rPh sb="21" eb="24">
      <t>ブンカザイ</t>
    </rPh>
    <rPh sb="25" eb="27">
      <t>カツヨウ</t>
    </rPh>
    <rPh sb="29" eb="31">
      <t>カンコウ</t>
    </rPh>
    <rPh sb="31" eb="33">
      <t>シンコウ</t>
    </rPh>
    <rPh sb="34" eb="36">
      <t>チイキ</t>
    </rPh>
    <rPh sb="36" eb="38">
      <t>シンコウ</t>
    </rPh>
    <rPh sb="39" eb="40">
      <t>スス</t>
    </rPh>
    <rPh sb="46" eb="47">
      <t>ナカ</t>
    </rPh>
    <rPh sb="48" eb="51">
      <t>ブンカザイ</t>
    </rPh>
    <rPh sb="52" eb="54">
      <t>ホゴ</t>
    </rPh>
    <rPh sb="55" eb="56">
      <t>カン</t>
    </rPh>
    <rPh sb="58" eb="60">
      <t>ジム</t>
    </rPh>
    <rPh sb="62" eb="63">
      <t>チ</t>
    </rPh>
    <rPh sb="108" eb="111">
      <t>オオイタケン</t>
    </rPh>
    <rPh sb="114" eb="116">
      <t>ヘイセイ</t>
    </rPh>
    <rPh sb="118" eb="119">
      <t>ネン</t>
    </rPh>
    <rPh sb="119" eb="121">
      <t>カイサイ</t>
    </rPh>
    <rPh sb="121" eb="123">
      <t>ヨテイ</t>
    </rPh>
    <rPh sb="173" eb="175">
      <t>ドウネン</t>
    </rPh>
    <rPh sb="208" eb="210">
      <t>セカイ</t>
    </rPh>
    <rPh sb="225" eb="227">
      <t>カツヨウ</t>
    </rPh>
    <rPh sb="229" eb="231">
      <t>チイキ</t>
    </rPh>
    <rPh sb="231" eb="233">
      <t>シンコウ</t>
    </rPh>
    <rPh sb="234" eb="235">
      <t>ハカ</t>
    </rPh>
    <rPh sb="236" eb="238">
      <t>ゼッコウ</t>
    </rPh>
    <rPh sb="242" eb="243">
      <t>ヒカ</t>
    </rPh>
    <rPh sb="249" eb="252">
      <t>ゲンコウホウ</t>
    </rPh>
    <rPh sb="255" eb="258">
      <t>ブンカザイ</t>
    </rPh>
    <rPh sb="258" eb="260">
      <t>カンケイ</t>
    </rPh>
    <rPh sb="261" eb="263">
      <t>ジュウヨウ</t>
    </rPh>
    <rPh sb="264" eb="266">
      <t>イシ</t>
    </rPh>
    <rPh sb="266" eb="268">
      <t>ケッテイ</t>
    </rPh>
    <rPh sb="269" eb="271">
      <t>キョウイク</t>
    </rPh>
    <rPh sb="271" eb="274">
      <t>イインカイ</t>
    </rPh>
    <rPh sb="275" eb="276">
      <t>オコナ</t>
    </rPh>
    <rPh sb="282" eb="285">
      <t>キドウセイ</t>
    </rPh>
    <rPh sb="286" eb="287">
      <t>カ</t>
    </rPh>
    <rPh sb="294" eb="296">
      <t>カンコウ</t>
    </rPh>
    <rPh sb="297" eb="299">
      <t>チイキ</t>
    </rPh>
    <rPh sb="299" eb="301">
      <t>シンコウ</t>
    </rPh>
    <rPh sb="301" eb="303">
      <t>ブモン</t>
    </rPh>
    <rPh sb="305" eb="307">
      <t>レンケイ</t>
    </rPh>
    <rPh sb="308" eb="309">
      <t>ハカ</t>
    </rPh>
    <phoneticPr fontId="19"/>
  </si>
  <si>
    <t>【効果】
　知事（知事部局）が文化財保護行政を直接実施することが可能となることで、文化財の「保護」と「活用」の一体的な実施や、より効果的な観光振興、地域振興、ひいては地方創生を図ることができる。</t>
    <rPh sb="1" eb="3">
      <t>コウカ</t>
    </rPh>
    <rPh sb="6" eb="8">
      <t>チジ</t>
    </rPh>
    <rPh sb="9" eb="11">
      <t>チジ</t>
    </rPh>
    <rPh sb="11" eb="13">
      <t>ブキョク</t>
    </rPh>
    <rPh sb="15" eb="18">
      <t>ブンカザイ</t>
    </rPh>
    <rPh sb="18" eb="20">
      <t>ホゴ</t>
    </rPh>
    <rPh sb="20" eb="22">
      <t>ギョウセイ</t>
    </rPh>
    <rPh sb="23" eb="25">
      <t>チョクセツ</t>
    </rPh>
    <rPh sb="25" eb="27">
      <t>ジッシ</t>
    </rPh>
    <rPh sb="32" eb="34">
      <t>カノウ</t>
    </rPh>
    <rPh sb="41" eb="44">
      <t>ブンカザイ</t>
    </rPh>
    <rPh sb="46" eb="48">
      <t>ホゴ</t>
    </rPh>
    <rPh sb="51" eb="53">
      <t>カツヨウ</t>
    </rPh>
    <rPh sb="55" eb="58">
      <t>イッタイテキ</t>
    </rPh>
    <rPh sb="59" eb="61">
      <t>ジッシ</t>
    </rPh>
    <rPh sb="65" eb="68">
      <t>コウカテキ</t>
    </rPh>
    <rPh sb="69" eb="71">
      <t>カンコウ</t>
    </rPh>
    <rPh sb="71" eb="73">
      <t>シンコウ</t>
    </rPh>
    <rPh sb="74" eb="76">
      <t>チイキ</t>
    </rPh>
    <rPh sb="76" eb="78">
      <t>シンコウ</t>
    </rPh>
    <rPh sb="83" eb="85">
      <t>チホウ</t>
    </rPh>
    <rPh sb="85" eb="87">
      <t>ソウセイ</t>
    </rPh>
    <rPh sb="88" eb="89">
      <t>ハカ</t>
    </rPh>
    <phoneticPr fontId="18"/>
  </si>
  <si>
    <t>地方教育行政の組織及び運営に関する法律（昭和31年法律第162号）第23条第1項第2号</t>
    <rPh sb="33" eb="34">
      <t>ダイ</t>
    </rPh>
    <rPh sb="36" eb="37">
      <t>ジョウ</t>
    </rPh>
    <rPh sb="37" eb="38">
      <t>ダイ</t>
    </rPh>
    <rPh sb="39" eb="40">
      <t>コウ</t>
    </rPh>
    <rPh sb="40" eb="41">
      <t>ダイ</t>
    </rPh>
    <rPh sb="42" eb="43">
      <t>ゴウ</t>
    </rPh>
    <phoneticPr fontId="18"/>
  </si>
  <si>
    <t>内閣官房、文部科学省</t>
    <rPh sb="5" eb="7">
      <t>モンブ</t>
    </rPh>
    <rPh sb="7" eb="10">
      <t>カガクショウ</t>
    </rPh>
    <phoneticPr fontId="12"/>
  </si>
  <si>
    <t>大分県</t>
    <rPh sb="0" eb="2">
      <t>オオイタ</t>
    </rPh>
    <rPh sb="2" eb="3">
      <t>ケン</t>
    </rPh>
    <phoneticPr fontId="18"/>
  </si>
  <si>
    <t>　文化財行政について、地方分権の観点から、自治体がふさわしいと考える組織編成を「選択」できるよう、制度改正を求めるもの。
　当然、従来からの「保存と継承」や「専門性・客観性の重視」は前提としながらも、さらに「活用」の視点を加えることで、自治体の地域づくりや観光振興における「文化財の新たな価値」が一体的・調和的に生み出されるものと考えている。
　政治的中立性の確保など、文化審議会文化財分科会が示した４つの要請については、制度的な措置を講じることにより担保可能であるので、自治体の選択の余地が広がるよう、前向きな対応をお願いしたい。</t>
    <rPh sb="165" eb="166">
      <t>カンガ</t>
    </rPh>
    <rPh sb="211" eb="214">
      <t>セイドテキ</t>
    </rPh>
    <rPh sb="215" eb="217">
      <t>ソチ</t>
    </rPh>
    <rPh sb="218" eb="219">
      <t>コウ</t>
    </rPh>
    <rPh sb="226" eb="228">
      <t>タンポ</t>
    </rPh>
    <rPh sb="228" eb="230">
      <t>カノウ</t>
    </rPh>
    <phoneticPr fontId="4"/>
  </si>
  <si>
    <t>【全国知事会】文化財保護行政について、教育委員会が所管するか、長が所管するかは、地方公共団体が判断できるようにするべきである。
【全国市長会】提案団体の提案の実現に向けて、積極的な検討を求める。</t>
    <phoneticPr fontId="4"/>
  </si>
  <si>
    <t>　現在、文化審議会文化財分科会企画調査会においては、これからの文化財の保存と活用の在り方について大臣諮問を受け検討を行っているところであり、地方における文化財保護に係る所管についてもそうした議論の中で取り扱われているところ。
　文化審議会文化財分科会企画調査会は8月末に審議の中間まとめを取りまとめており、文化財の所管については次のとおり記載された。
○文化審議会文化財分科会企画調査会中間まとめ（H29.8.31）
「文化財保護の所管は教育委員会となっているが，景観・まちづくり行政や観光行政など他の行政分野も視野に入れた総合的・一体的な取組を可能とするため，地域の選択で首長部局も文化財保護を担当できるような裁量性の向上についても検討が必要である。ただし，平成25年12月13日文化審議会文化財分科会企画調査会報告「今後の文化財保護行政の在り方について」において挙げられている，文化財保護に関する事務の管理・執行において担保すべき観点（専門的・技術的判断の確保等）を十分に勘案して検討することが必要である（脚注１）。
（脚注１）平成25年12月13日文化審議会文化財分科会企画調査会報告「今後の文化財保護行政の在り方について」において「どのような機関が文化財保護に関する事務を管理し，及び執行することとなるとしても，下記の４つの要請を十分に勘案し，これらをどのように担保するかという観点から制度設計を行うべき」とされ，４つの要請として，「専門的・技術的判断の確保」「政治的中立性，継続性・安定性の確保」「開発行為との均衡」「学校教育や社会教育との連携」を挙げており，これらの要請に対応できるような仕組みを検討することが必要である。」
　現在は、中間まとめのパブリックコメントと行うとともに、企画調査会においては関係団体へのヒアリングも実施中。提案団体や地方公共団体の意見については9月14日開催の企画調査会においてヒアリングを実施したところ。
　今後は、パブリックコメントやヒアリング等の意見も踏まえ、４つの要請への担保の在り方等について検討を進め、年内を目途に結論を出す予定。
　なお、移管を可能とするには法改正が必要であり、主に文化財保護法及び地方教育行政の組織及び運営に関する法律がこれに関係する法律であるが、いずれにしても、今後の文化審議会における検討結果を踏まえて必要な対応を進めることとなる。</t>
    <phoneticPr fontId="4"/>
  </si>
  <si>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</si>
  <si>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</si>
  <si>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施設型給付費等の算定については、制度が複雑かつ難解であり、行政・事業者ともに事務量が増大している状況。具体例は以下のとおり。
【相模原市の事例】
○処遇改善等加算に係る事務
「基準年度の賃金水準」の考え方に対する理解が浸透していないこと、加算率のうち基礎分の算定に必要な事務作業が煩雑かつ膨大であること、加算額の積算方法が極めて複雑で施設側での対応が困難であることなどの理由により、行政・施設双方に負担が増大し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t>
    <rPh sb="64" eb="67">
      <t>サガミハラ</t>
    </rPh>
    <rPh sb="67" eb="68">
      <t>シ</t>
    </rPh>
    <rPh sb="69" eb="71">
      <t>ジレイ</t>
    </rPh>
    <rPh sb="224" eb="226">
      <t>シドウ</t>
    </rPh>
    <rPh sb="227" eb="229">
      <t>ジョゲン</t>
    </rPh>
    <phoneticPr fontId="2"/>
  </si>
  <si>
    <t>市町村及び各施設の事務量の軽減につながり、市町村においては地域の実情に応じた施策に、各施設においては保護者のニーズ等に応じたきめ細かな子育て環境の整備により一層注力できる。</t>
  </si>
  <si>
    <t>・子ども・子育て支援交付金交付要綱
・特定教育・保育、特別利用保育、特別利用教育、特定地域型保育、特別利用地域型保育、特定利用地域型保育及び特例保育に要する費用の額の算定に関する基準（平成27年内閣府告示第49号）
・施設型給付費等に係る処遇改善等加算について(平成27年3月31日府政共生第349号）</t>
    <rPh sb="1" eb="2">
      <t>コ</t>
    </rPh>
    <rPh sb="5" eb="7">
      <t>コソダ</t>
    </rPh>
    <rPh sb="8" eb="10">
      <t>シエン</t>
    </rPh>
    <rPh sb="10" eb="13">
      <t>コウフキン</t>
    </rPh>
    <rPh sb="13" eb="15">
      <t>コウフ</t>
    </rPh>
    <rPh sb="15" eb="17">
      <t>ヨウコウ</t>
    </rPh>
    <rPh sb="109" eb="112">
      <t>シセツガタ</t>
    </rPh>
    <rPh sb="112" eb="114">
      <t>キュウフ</t>
    </rPh>
    <rPh sb="114" eb="115">
      <t>ヒ</t>
    </rPh>
    <rPh sb="115" eb="116">
      <t>トウ</t>
    </rPh>
    <rPh sb="117" eb="118">
      <t>カカ</t>
    </rPh>
    <rPh sb="119" eb="121">
      <t>ショグウ</t>
    </rPh>
    <rPh sb="121" eb="123">
      <t>カイゼン</t>
    </rPh>
    <rPh sb="123" eb="124">
      <t>トウ</t>
    </rPh>
    <rPh sb="124" eb="126">
      <t>カサン</t>
    </rPh>
    <rPh sb="131" eb="133">
      <t>ヘイセイ</t>
    </rPh>
    <rPh sb="135" eb="136">
      <t>ネン</t>
    </rPh>
    <rPh sb="137" eb="138">
      <t>ガツ</t>
    </rPh>
    <rPh sb="140" eb="141">
      <t>ニチ</t>
    </rPh>
    <rPh sb="141" eb="143">
      <t>フセイ</t>
    </rPh>
    <rPh sb="143" eb="145">
      <t>キョウセイ</t>
    </rPh>
    <rPh sb="145" eb="146">
      <t>ダイ</t>
    </rPh>
    <rPh sb="149" eb="150">
      <t>ゴウ</t>
    </rPh>
    <phoneticPr fontId="8"/>
  </si>
  <si>
    <t>指定都市市長会</t>
    <rPh sb="0" eb="2">
      <t>シテイ</t>
    </rPh>
    <rPh sb="2" eb="4">
      <t>トシ</t>
    </rPh>
    <rPh sb="4" eb="5">
      <t>シ</t>
    </rPh>
    <rPh sb="5" eb="6">
      <t>チョウ</t>
    </rPh>
    <rPh sb="6" eb="7">
      <t>カイ</t>
    </rPh>
    <phoneticPr fontId="1"/>
  </si>
  <si>
    <t>旭川市、仙台市、秋田市、山形市、ひたちなか市、川越市、海老名市、静岡県、城陽市、豊田市、大阪府、伊丹市、浅口市、山陽小野田市、徳島県、北九州市、新宮町、佐賀県、長崎市、大村市、熊本市、延岡市</t>
    <rPh sb="0" eb="3">
      <t>アサヒカワシ</t>
    </rPh>
    <rPh sb="4" eb="7">
      <t>センダイシ</t>
    </rPh>
    <rPh sb="8" eb="11">
      <t>アキタシ</t>
    </rPh>
    <rPh sb="21" eb="22">
      <t>シ</t>
    </rPh>
    <rPh sb="23" eb="26">
      <t>カワゴエシ</t>
    </rPh>
    <rPh sb="27" eb="31">
      <t>エビナシ</t>
    </rPh>
    <rPh sb="32" eb="35">
      <t>シズオカケン</t>
    </rPh>
    <rPh sb="36" eb="39">
      <t>ジョウヨウシ</t>
    </rPh>
    <rPh sb="40" eb="43">
      <t>トヨタシ</t>
    </rPh>
    <rPh sb="44" eb="47">
      <t>オオサカフ</t>
    </rPh>
    <rPh sb="48" eb="51">
      <t>イタミシ</t>
    </rPh>
    <rPh sb="52" eb="55">
      <t>アサクチシ</t>
    </rPh>
    <rPh sb="56" eb="58">
      <t>サンヨウ</t>
    </rPh>
    <rPh sb="58" eb="62">
      <t>オノダシ</t>
    </rPh>
    <rPh sb="63" eb="65">
      <t>トクシマ</t>
    </rPh>
    <rPh sb="67" eb="71">
      <t>キタキュウシュウシ</t>
    </rPh>
    <rPh sb="72" eb="73">
      <t>シン</t>
    </rPh>
    <rPh sb="73" eb="74">
      <t>ミヤ</t>
    </rPh>
    <rPh sb="74" eb="75">
      <t>チョウ</t>
    </rPh>
    <rPh sb="76" eb="79">
      <t>サガケン</t>
    </rPh>
    <rPh sb="80" eb="83">
      <t>ナガサキシ</t>
    </rPh>
    <rPh sb="84" eb="87">
      <t>オオムラシ</t>
    </rPh>
    <rPh sb="88" eb="90">
      <t>クマモト</t>
    </rPh>
    <phoneticPr fontId="4"/>
  </si>
  <si>
    <t>○（処遇改善等加算に係る事務）
加算認定に係る考え方が施設側に浸透していない中で、平成２９年度は新たに、「処遇改善Ⅱ」の項目が追加された。平成29年度は当該加算の認定にあたり、研修受講の要件は不問とされたが、当該要件の適用時期が不透明であり、施設側の不安をあおっている。さらに、従来からの処遇改善Ⅰの加算も含め、額の積算方法が極めて複雑で施設側での対応が困難であり、当該積算に助言する行政側にも大きな負担がかか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さらに、平成２９年度からは新たに「処遇改善Ⅱ」の項目が新設され、当該加算項目による事務負担が増大した。
○処遇改善等加算の実績報告書の作成に当たり、実績額を算出するための全国統一の様式やシステムファイルを提供してほしい。
また、加算項目を簡素化し、請求事務の負担軽減を図っていただきたい。
○＜制度が複雑かつ難解という点に関して＞
　施設型給付費について、分園のある保育所における加算の適否の判断が内閣府と厚労省とで異なる事例が生じた。詳細は以下のとおり。
①年度当初は区の判断で加算をつけていたが、都を通じて内閣府に照会したところ「加算不可」との回答を得たため、遡って減額精算した。②事業者から、「直接厚労省に照会したところ「加算可」との回答を得た」との苦情があり、再度都を通じて内閣府に照会。③内閣府の回答が「加算可」に変わったため、再び年度当初に遡り、加算をつけ直した。
※該当する加算項目は主任保育士専任加算、療育支援加算、施設機能強化推進費加算等。
○処遇改善等加算について、施設から、職員一人当たりの賃金改善額を対象人数分支弁する等事務を簡素化して欲しいとの声が寄せられている。
○処遇改善等加算の取扱いについては，平成27年8月28日付け事務連絡で考え方が示されているが，複雑かつ難解なため，市町村の説明や各施設での運用に苦慮しており，事務及び制度の簡素化が必要である。
○　制度が複雑・難解であり、処遇改善等加算に係る事務等において、制度の理解や算定に必要な事務作業が煩雑・膨大となっており、事務負担が増大している。
　施設型給付費等算定の事務にあたっては、施設において給付費の算定・請求を行い、町で確認・支給事務を行っているが、当月分の給付費は当月で支給と定められていることから、短期間で給付額の算定、請求、支給事務を行わなければならず、施設側・行政側ともに大きな負担となっている。
　施設型給付費等の算定方法に係る事務が簡素化されれば、施設側・行政側ともに負担軽減となり、よりよい子育て環境の整備が図られるものと考える。
○本市でも同様に、処遇改善等加算に係る事務において、「基準年度の賃金水準」の考え方、加算額の積算方法等が複雑で施設側での対応が困難であることなどの理由により、行政・施設双方に負担が増大している。
○　提案市からの事務改善方法に賛同。その他自治体及び事業者がデメリット無く行える改善策としては以下のとおり。
１　職員配置が要件となっている加算に係る適用単位の見直し
（理由）
　「３歳児配置改善加算」等，加算には担当職員の配置が要件とされているものが多いが，現在は月単位の認定であるため毎月配置状況を確認する必要があり，この報告及び審査が事業者及び自治体にとって負担となっている。
　加算の適用単位を「６か月」若しくは「３か月」に変更すれば，事務負担の軽減に繋がる。
２　特定加算部分における「３月初日の利用子どもの単価に加算」要件の見直し
（理由）
　「施設機能強化推進費加算」や「入所児童処遇特別加算」等，特定加算部分については，多くの加算が「３月初日の利用子どもの単価に加算」とされているが，３月の支給後，子どもの月途中入退所等があった場合，精算は翌年度４月とならざるを得ない。
　自治体及び殆どの事業者にとって３月～４月は決算を控えた年度末であり，業務繁忙及び決算処理の遅れに繋がっていることから，加算の時期を「10月初日」とすれば，平準化による事務負担の軽減に繋がる。
３　処遇改善等加算の賃金改善要件分に係る加算見込額計算方法の簡素化
（理由）
　賃金改善要件分については，各月初日の利用子ども数により変動することから，3月を待たないと年間額が確定しないため，事業者側からは見込みが立てにくく運用しにくいとの苦情が多く寄せられている。
　毎月の利用子ども数により支給するのではなく，「４月初日」若しくは「10月初日」の「利用子ども数」により１年分を１回で支給する方が，自治体の事務負担軽減及び事業者の見込みの明確化に繋がる。
４　「主任保育士専任加算」等における「延長保育」，「一時預かり」，「病児保育」等を「複数実施する施設に加算」要件の撤廃
（理由）
　「主任保育士等専任加算」をはじめ，上記のような事業を複数実施していることが要件となっている加算が複数あるが，そもそも要件としての意味をあまり見い出せないにも関わらず，実施状況を毎月確認する必要があるため，報告及び審査が事業者及び自治体にとって負担となっている。
　要件を廃止すれば，双方にとっても事務負担の軽減に繋がる。
５　人事院勧告に基づく公定価格単価の遡及改定時期の見直し
（理由）
　平成27年度及び平成28年度と，人事院勧告に伴う公定価格の遡及改定が行われているが，何れも年度末に実施されており，自治体でも事務対応に苦慮しているほか，事業者からも，この時期に人件費引上げ分として交付されても対応が困難である旨，苦情が寄せられている。
　補正予算による対応であるためこの時期となっていることは承知しているが，９月～１０月頃などの早い時期に交付となれば，自治体及び事業者ともに，事務の大きな軽減に繋がるものと考える。
○処遇改善加算については、「基準年度の賃金水準」についての考え方の理解が浸透していないばかりでなく、制度上それらについては施設でしか推定・計上できないため、実績報告を受ける市町村では、基準年度の賃金水準について正しく設定ができているかどうか、判断がかなり難しい。また、施設・市町村双方で確認する書類も膨大になる。
○本市についても提案自治体と同じく、施設が自ら給付額を算定することは困難なため、市で請求書の作成を行っている。また、当月分の給付費は当月内に支給と定められ
ており、給付額の算定、請求及び支給処理を極めて短い期間で行わなければならず、多大な事務負担が生じている。
○本県における加算認定事務は、夏（8月頃）～冬（1月中旬）まで行っており、業務の負担が大きい。
○処遇改善等加算に係る事務については、提案団体と同様
特に、賃金改善要件分に係る加算額の算出については、毎月支給している当該加算の額を把握できていない施設がある。
賃金改善を適切に実施するためにも、現行の仕組みをシンプルな構造・方法に改めて欲しい。
○処遇改善等加算に係る事務
「基準年度の賃金水準」の考え方、加算額の積算方法等、制度が極めて複雑で、行政・施設双方の負担が非常に増大している。
○本市においても、施設型給付費等の算定については多大な事務負担が生じているため、簡素化することは必要であると考える。
○計算方法が複雑なうえ、公定価格における人件費の改定状況を踏まえた部分を考慮するなど、単価改定ごとに給与規定を改定することを念頭に置かれたような制度設計であり、現実にそぐわない。
○提案団体と同様に、施設型給付費等の算定については、制度が複雑かつ難解であり、行政・事業者ともに事務量が増大している状況である。
○施設型給付費等の算定については、制度が複雑かつ難解であり、行政・事業者ともに事務量が増大し、担当者は極めて多くの時間を当該業務に費やしている。
事務の簡素化に取り組む必要性を強く感じている。
○制度が複雑・難解で行政、施設共に加算に係る事務及び要する時間も増加した。事務の簡素化を行うことで行政・施設共に業務効率化を図ることができる。
○　本市においても処遇改善等加算に係る事務は煩雑かつ膨大であり、毎年変わる加算率等への対応も苦慮し、給付費の請求、支払い事務も多大な負担が生じている。
○制度が複雑であるため、行政・施設ともに事務量が増大している。
提案市の具体例と同様に「基準年度の賃金水準」の考え方に対する理解が浸透していないこと、加算額の積算方法等が複雑であるため、施設から提出された書類に対し訂正を求めるケースが多く、行政・施設双方に負担が増大している。
○ 処遇改善加算について、加算額の算出方法も複雑なため施設側の対応が困難なうえ、行政側も職員の勤続年数の算出等の確認作業に時間がかかり、負担となっている。さらに、現行の加算に加えて新たな加算が追加されていくため、施設・行政ともに新たな制度に対応しなければならず、事務処理負担が増大している。</t>
    <phoneticPr fontId="4"/>
  </si>
  <si>
    <t xml:space="preserve">○処遇改善等加算に係る事務
処遇改善等加算に係る事務の取扱いについては、平成27年8月28日及び平成28年6月17日に事務連絡を発出しており、周知を図っているところ。また、平成28年事務連絡においては「基準年度の賃金水準」の算出を簡易化する「簡便な算定方法」をお示しするとともに、加算率の算定に当たって必要な職員の勤続年数を確認する書類について、前年度より変更が無い場合は提出を省略することが可能であることをお示しし事務の簡素化を図っている。加えて、平成29年度においては、処遇改善等加算Ⅰ（職員一人当たりの経験年数に応じた処遇改善）のキャリアパス要件について、平成29年度より追加された処遇改善等加算Ⅱ（技能･経験に応じた処遇改善）を受ける場合には、当該要件に係る届出の提出を不要としている。処遇改善等加算Ⅱについては平成29年5月30日にQ&amp;A集を発出するとともに、加算申請に必要な「加算対象職員数」や「年齢別児童数」の計算表を公表し、こちらについても取扱いの周知及び事務の簡素化を図っている。
「基準年度の賃金水準」の考え方など処遇改善等加算に係る事務については、保育士等の処遇改善が適切に行われる必要があることを踏まえ設定されているものであり、取扱いについて十分ご理解いただけるよう引き続き情報提供等を行ってまいりたい。
○市システムによる請求事務の指導・助言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
○また、「子育て安心プラン」（平成29年6月2日）において、「保育士の負担軽減のため、給付事務に係る実態把握とＩＣＴ化に向けたシステムの標準仕様や自治体手続きの標準化を含む改善策検討のための調査研究を行う」こととしており、事務負担の軽減についても検討してまいりたい。
</t>
    <phoneticPr fontId="4"/>
  </si>
  <si>
    <t>処遇改善等加算は、教育・保育の提供に携わる人材の確保及び資質の向上を図り、質の高い教育・保育を安定的に供給していくために導入されたものであるが、現状はその事務処理に多大な労力を費やしており、施設にとっても大きな負担となっている。結果として施設がより良い子育て環境の整備に注力できるような状況となっていない。
「基準年度の賃金水準」の算出を簡易化する「簡便な方法」を提示されたとあるが、この方法では教育・保育従事者及び常勤・非常勤の別に報告が必要となっている賃金改善実績報告書の作成に対応できておらず、「簡便な方法」を推奨されるのであれば、賃金改善実績報告書の簡素化が必要である。
処遇改善が適切に行われる必要があることは理解できるが、公定価格総額に対する人件費割合で算出する方法など、明確かつ単純な評価基準の設定を行い、少なくとも施設側が制度を理解し自ら給付費を容易に算定できる仕組みにすべきであり、様々な事務連絡等を示されても問題が解決されていないということは、抜本的に制度を見直す必要があると考える。
今後、事務負担の軽減について検討をしていくということだが、実際に事務を行っている自治体や施設の意見が反映されるよう、十分考慮していただきたい。</t>
    <phoneticPr fontId="4"/>
  </si>
  <si>
    <t>【静岡県】
処遇改善等加算に係る事務について、加算率の算定に当たって必要な職員の勤続年数を確認する書類について、前年度より変更が無い場合は提出を省略することなど、現在示されている方法を行ってもなお、多大な書類の確認が必要となっており、簡素化が図られているとは言えない。
【山陽小野田市】
回答にあるような簡素化をもってしても、多大な事務の負担解消には至っていない、保育現場から多くの問い合わせがあり、内閣府に照会しても迅速な回答が得られない状況で、現場はかなり混乱しているということを御理解いただきたい。
【山形市】
事務連絡、Q&amp;A集は、いずれも当該年度の取り扱いを、当該年度に入ってから発出している状況。各施設・事業者の運営計画、人材募集・配置、資金計画や、自治体の予算編成のためには、適用すべき年度の前年度に通知やQ&amp;A等を発出し、理解につなげるべきである。また、加算認定に至っていない場合の概算払い等についても言及しているが、加算認定に至らない主たる要因は、国通知が発出されないことによるものである。施設や自治体側に加算認定に至らない主たる要因がある場合は、平成２７年２月３日事務連絡の有効性が見いだせるが、各種通知の発出が当該年度に入ってからなされている状況では、「自治体の実情により必要と認められる場合」とは考えられない。
取扱いについての理解を深めるためには、Q&amp;A集、事務連絡等の発出を、適用年度の前年度、地方自治体の予算編成時期に間に合うように発出いただくとともに、国による自治体等を対象とした説明会等の実施をお願いしたい。</t>
    <phoneticPr fontId="4"/>
  </si>
  <si>
    <t>【全国市長会】
提案団体の提案の実現に向けて、積極的な検討を求める。</t>
    <rPh sb="1" eb="6">
      <t>ゼンコクシチョウカイ</t>
    </rPh>
    <phoneticPr fontId="4"/>
  </si>
  <si>
    <t>処遇改善等加算については、従来より通知やFAQで取扱いをお示しするとともに、平成29年度当初予算により措置した子ども・子育て支援推進補助金により、事業者を対象とした説明会の実施に係る費用や事業者からの賃金規程等の相談に応じる職員（社労使等）の雇上費、電子システムの改修に係る費用等の支援を自治体に対して行い、処遇改善等加算の円滑な実施を支援することとしている.
なお、「基準年度の賃金水準」の算出を簡易化する「簡便な方法」と賃金改善実績報告書の作成における書きぶりとの対応については、対応を検討していきたい。</t>
    <phoneticPr fontId="4"/>
  </si>
  <si>
    <t xml:space="preserve">６【文部科学省】
（17）子ども・子育て支援法（平24法65）
（ⅲ）施設型給付費等の算定方法については、事業者及び地方公共団体の事務負担の軽減の観点から、以下のとおりとする。
・処遇改善等加算Ⅰ（特定教育・保育、特別利用教育、特定地域型保育、特別利用地域型保育、特定利用地域型保育及び特例保育に要する費用の額の算定に関する基準等（平27内閣府告示49）１条21号）における賃金改善実績報告書については、基準年度における賃金水準を適用した場合の賃金総額の簡便な算定方法（平成28年度における処遇改善等加算の取扱いについて（平28内閣府子ども子育て本部参事官（子ども・子育て支援担当）・文部科学省初等中等教育局幼児教育課・厚生労働省雇用均等・児童家庭局保育課））に対応した様式への見直し等を行い、地方公共団体に平成29年度中に通知する。
（関係府省：内閣府及び厚生労働省）
・職員１人当たりの平均経験年数の算定に当たっての派遣労働者の取扱い及び育児休業の取得期間等の取扱いについては、地方公共団体に平成30年度中に通知する。
（関係府省：内閣府及び厚生労働省）
・施設・事業所が作成する職員の在職証明書については、記載すべき事項等を整理し、地方公共団体に平成30年度中に通知する。
（関係府省：内閣府及び厚生労働省）
・国家公務員の給与改定に伴う公定価格（同告示１条12号）の改定については、関連予算の成立後、速やかに告示を改正し、地方公共団体に可能な限り早期に必要な算定方法等を周知する。
（関係府省：内閣府及び厚生労働省）
</t>
    <rPh sb="253" eb="255">
      <t>トリアツカ</t>
    </rPh>
    <phoneticPr fontId="4"/>
  </si>
  <si>
    <t xml:space="preserve">
・通知
・ＦＡＱ
・ＦＡＱ
・事務連絡</t>
    <phoneticPr fontId="4"/>
  </si>
  <si>
    <t xml:space="preserve">
・平成30年3月30日
・平成30年9月27日
・平成30年9月27日
・平成30年2月9日</t>
    <rPh sb="29" eb="30">
      <t>ツキ</t>
    </rPh>
    <rPh sb="32" eb="33">
      <t>ニチ</t>
    </rPh>
    <phoneticPr fontId="4"/>
  </si>
  <si>
    <t xml:space="preserve">
・「「平成29年の地方からの提案等に関する対応方針」に基づく処遇改善等加算Ⅰに係る様式の記載方法の取扱いについて」（平成30年3月30日付）を通知
・「公定価格に関するFAQ（よくある質問）Ver.12（平成30年9月27日）」により周知
・「公定価格に関するFAQ（よくある質問）Ver.12（平成30年9月27日）」により周知
・「平成29 年度子どものための教育・保育給付費国庫負担金の取扱いについて」（平成30年2月9日事務連絡）により周知</t>
    <phoneticPr fontId="4"/>
  </si>
  <si>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</si>
  <si>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</si>
  <si>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 xml:space="preserve">施設型給付費等の算定については、制度が複雑かつ難解であり、行政・事業者ともに事務量が増大している状況。具体例は以下のとおり。
【相模原市の事例】
○管外受委託児童に係る請求及び支払事務
請求及び支払いにあたり、対施設や自治体間での情報のやり取りが煩雑で、円滑な請求及び支給事務の妨げとなっている。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
</t>
    <rPh sb="64" eb="67">
      <t>サガミハラ</t>
    </rPh>
    <rPh sb="67" eb="68">
      <t>シ</t>
    </rPh>
    <rPh sb="69" eb="71">
      <t>ジレイ</t>
    </rPh>
    <rPh sb="163" eb="165">
      <t>シドウ</t>
    </rPh>
    <rPh sb="166" eb="168">
      <t>ジョゲン</t>
    </rPh>
    <phoneticPr fontId="2"/>
  </si>
  <si>
    <t>福島県、ひたちなか市、海老名市、静岡県、豊田市、知多市、大阪府、伊丹市、山陽小野田市、北九州市、新宮町、大村市、熊本市</t>
    <rPh sb="0" eb="3">
      <t>フクシマケン</t>
    </rPh>
    <rPh sb="9" eb="10">
      <t>シ</t>
    </rPh>
    <rPh sb="11" eb="15">
      <t>エビナシ</t>
    </rPh>
    <rPh sb="16" eb="19">
      <t>シズオカケン</t>
    </rPh>
    <rPh sb="20" eb="23">
      <t>トヨタシ</t>
    </rPh>
    <rPh sb="24" eb="27">
      <t>チタシ</t>
    </rPh>
    <rPh sb="28" eb="31">
      <t>オオサカフ</t>
    </rPh>
    <rPh sb="32" eb="35">
      <t>イタミシ</t>
    </rPh>
    <rPh sb="36" eb="38">
      <t>サンヨウ</t>
    </rPh>
    <rPh sb="38" eb="42">
      <t>オノダシ</t>
    </rPh>
    <rPh sb="43" eb="47">
      <t>キタキュウシュウシ</t>
    </rPh>
    <rPh sb="48" eb="49">
      <t>シン</t>
    </rPh>
    <rPh sb="49" eb="51">
      <t>ミヤチョウ</t>
    </rPh>
    <rPh sb="52" eb="55">
      <t>オオムラシ</t>
    </rPh>
    <rPh sb="56" eb="58">
      <t>クマモト</t>
    </rPh>
    <phoneticPr fontId="4"/>
  </si>
  <si>
    <t>○　管外受委託児童に係る請求及び支払事務の簡素化に向けては、国の公定価格に基づく給付費等に関する検討と併せて、各地方自治体が給付費等に上乗せして独自に助成している費用についても、同時に検討することが必要と考えます。
　具体的には、現在、当市では、市内に居住する児童が市外の保育所等を利用した場合に、保育所等の所在地の地方自治体の独自助成の水準に合わせた費用を支払っています。これは、同じ保育所等を利用する児童の間で受けられる保育の内容に差が生じないようにするとの考えによるものです。
　また、多くの地方自治体でも同様に、市外に居住する児童が市内の保育所等を利用した場合には、市の独自助成の水準に合わせた費用を支払っています。
　しかし、一部の地方自治体では、財政状況などから、保育所等の所在地の水準に合わせた独自助成の費用までは負担できないという地方自治体もあるため、市内の保育所等からは、そのような地方自治体の児童を受け入れた際の負担軽減について、市に要望が寄せられています。
　管外受委託児童に係る請求及び支払事務について、広域的な組織に給付事務を委託する仕組みを検討する際には、各地方自治体の独自助成の支払いの仕組みの共通化も併せて検討することで、事務の簡素化と、費用負担の考え方の違いの解消につながると考えます。
○本県内の市町においても施設型給付費等の算定が複雑なことから、年間の実績見込み誤り等により、国庫・県費負担金に多くの過払いと返還が発生し、国及び県の予算に大きな影響を及ぼす恐れがある。
○請求及び支払事務については、自ら給付額を正しく計算できる施設が少なく、殆ど市が請求書を作成している。管外受委託児童に係る請求及び支払事務は各所に内容の確認を行っているが、それでもミスが多く何度も請求書の差し替えが発生していることから、簡素化の提案に賛同する。
○他市委託児童については、退所・利用者の異動・認定の変更等を含む情報のやり取りが煩雑。
○本市についても提案自治体と同じく、施設が自ら給付額を算定することは困難なため、市で請求書の作成を行っている。また、当月分の給付費は当月内に支給と定められており、給付額の算定、請求及び支給処理を極めて短い期間で行わなければならず、多大な事務負担が生じている。
○本県においても処遇改善加算の審査事務を行っており、大量の書類の確認や市町及び申請者との連絡調整を頻繁に行う必要があり、多くの職員が時間外勤務を行うなど多大な負担が生じている。
○提案団体と同様の事例が生じているため制度改正が必要であると考える。
○本市においても、施設型給付費等の算定については多大な事務負担が生じているため、簡素化することは必要であると考える。
○施設型給付費等の算定については、制度が複雑かつ難解であり、行政・事業者ともに事務量が増大し、担当者は極めて多くの時間を当該業務に費やしている。管外受委託は、件数事態は少ないが、算定そのものが複雑であり、事務の簡素化に取り組む必要性を強く感じている。
○当町においても管外受委託の該当ケースがあるが、費用の算定から請求、支払い事務に関しては、複雑な制度もあいまって煩雑となるケースがある。給付費の支給に関して当該月内での支給となっているため非常に苦慮しているところである。管外受委託に関する支給期限を緩和することで事務の効率化が図れるものと考えられる。
○管内児童の管外施設入所に係る請求及び支払事務については、管外施設との間で加算認定状況や月初人数など給付上の各種情報を毎月やり取りしなければならず、一定の事務負担が発生している。
＜制度改正の必要性＞
管外児童に係る毎月の給付費支払については、施設の所在自治体が管内児童に係る給付費と併せて一端は立て替え、年度終了後に国から国費負担金の特例として全額補填する仕組みにすれば、事務軽減の一定の効果が見込める。
○本市においても処遇改善等加算に係る事務は煩雑かつ膨大であり、毎年変わる加算率等への対応も苦慮し、給付費の請求、支払い事務も多大な負担が生じている。</t>
    <phoneticPr fontId="4"/>
  </si>
  <si>
    <t xml:space="preserve">○市システムによる請求事務の指導・助言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
</t>
    <phoneticPr fontId="4"/>
  </si>
  <si>
    <t>管外受委託児童に係る請求及び支払い事務について、提案事項に対するご回答をいただきたい。
事務量が増大している原因は、自治体間での情報共有を前提とした仕組みでありながら、そのためのツールが整備されていないことだと考える。各施設における認定状況や各月初日在籍児童数などの情報を広域的にデータベース化し一元管理することや、都道府県単位で広域組織が給付事務を行うなどの仕組みづくりが必要である。</t>
    <phoneticPr fontId="4"/>
  </si>
  <si>
    <t>【静岡県】
施設型給付費については加算認定まで至らない段階で概算払いし、加算の認定が行われた後に確定し、遡及して適用することが可能とされているものの、各施設・事業者においては、遡及して加算が認定されないこととなった場合、その影響が大きい。自治体や各施設・事業者においてその事務が速やかに行えるよう施設型給付費の算定等について見直しいただきたい。
【山陽小野田市】
「自治体の実情により必要と認められる場合」というケースが不明確であり、法令に則って毎月支給している。
また、前払いによる概算払が可能であったとしても、月々の給付費算定事務の負担の大きな軽減にはならない。</t>
    <rPh sb="174" eb="176">
      <t>サンヨウ</t>
    </rPh>
    <rPh sb="176" eb="180">
      <t>オノダシ</t>
    </rPh>
    <phoneticPr fontId="4"/>
  </si>
  <si>
    <t>施設型給付等は各市町村において、地域の実情に応じて実施していることから、認定基準等さまざまな差異があり、入所調整等にあたっては、両市において引き続きその時期や調整方法等を十分に協議の上、ご対応いただきたい。</t>
    <phoneticPr fontId="4"/>
  </si>
  <si>
    <t>６【文部科学省】
（17）子ども・子育て支援法（平24法65）
（ⅲ）施設型給付費等の算定方法については、事業者及び地方公共団体の事務負担の軽減の観点から、以下のとおりとする。
・広域利用時における請求事務等の取扱いについては、実態調査等を行った上で、制度運用の在り方について検討し、平成30年度中に結論を得る。その結果に基づいて必要な措置を講ずる。
（関係府省：内閣府及び厚生労働省）</t>
    <phoneticPr fontId="4"/>
  </si>
  <si>
    <t>事務連絡</t>
    <rPh sb="0" eb="2">
      <t>ジム</t>
    </rPh>
    <rPh sb="2" eb="4">
      <t>レンラク</t>
    </rPh>
    <phoneticPr fontId="4"/>
  </si>
  <si>
    <t>子ども・子育て支援新制度に係る給付事務の改善等に関する調査研究事業を実施し、その結果を踏まえ、平成31年度の請求に使用することを想定した保育所に係る請求書の標準様式を自治体宛てに送付した。</t>
    <phoneticPr fontId="4"/>
  </si>
  <si>
    <t>検討予定</t>
    <phoneticPr fontId="4"/>
  </si>
  <si>
    <t>未定</t>
    <phoneticPr fontId="4"/>
  </si>
  <si>
    <t>広域利用時における請求事務等の取扱いについて、実態調査等を行った。</t>
    <phoneticPr fontId="4"/>
  </si>
  <si>
    <t>保育所・認定こども園における代替職員の特例配置</t>
    <phoneticPr fontId="4"/>
  </si>
  <si>
    <t>保育所・認定こども園において、突然の正規職員等の退職や長期休業等により、急きょ保育士・保育教諭の確保に努めたものの、緊急的な保育士・保育教諭の確保ができなかった場合に、職員不足により待機児童が発生するケースや、公定価格の減算対象となるケースに限り、保育士・保育教諭を確保するまでの間、類似の資格者や一定の経験を有する者として市町村長が認める者（保育補助経験者等）を保育士・保育教諭として代替配置することを可能とする。</t>
  </si>
  <si>
    <t>年度当初の時点で職員配置に余裕がない施設においては、年度途中に正規職員等の退職や長期休業等により緊急の保育士・保育教諭の確保に苦慮するケースや、年度途中から入所希望者を受け入れできないケースが発生している。</t>
  </si>
  <si>
    <t>年度途中での保育士・保育教諭の確保が困難な場合に、類似の資格者や一定の経験を有する者として市町村長が認める者（保育補助経験者等）を保育士・保育教諭の代替職員として配置可能とすることで、年度途中の保育希望者の受け入れや、保育士・保育教諭の急な長期休業・退職等に柔軟に対応することが可能となる。</t>
  </si>
  <si>
    <t>児童福祉施設の設備及び運営に関する基準第33条
幼保連携型認定こども園の学級の編成、職員、設備及び運営に関する基準第5条</t>
  </si>
  <si>
    <t>内閣府、文部科学省、厚生労働省</t>
    <phoneticPr fontId="21"/>
  </si>
  <si>
    <t>ひたちなか市</t>
  </si>
  <si>
    <t>○　保育士確保が困難な状況下で，年度途中退職や長期休業などがみられ，各保育所が相当苦慮していることから，制度改正が必要であると考える。
○現状で、保育士配置に余裕がなく、年度途中においても確保に苦慮する状況がある。保育の質及び安全性の担保という観点から検討が必要だが、弾力的な運用ができるのが望ましい。</t>
    <phoneticPr fontId="4"/>
  </si>
  <si>
    <t>○　保育所等における保育士等の配置基準については、利用者の処遇・安全・生活環境に直結し、かつ、保育等の質等に深刻な影響が生じうる事項であることから、児童の人数及び年齢に応じて最低限の基準を定めるものであるため、保育等の質の確保の観点から、本提案に対応することは困難である。
○　なお、必要な保育士等の確保が難しい状況にある保育所等を確認した場合には、当該保育所等が保育士・保育所支援センター等への相談を行っているか確認いただき、相談を行っていない場合には、至急相談するよう促すとともに、保育士・保育所支援センター等において重点的な支援が行われるように協力依頼を行うほか、短時間勤務の保育士等の採用を促すなどの対応をしていただくようお願いする。</t>
    <phoneticPr fontId="4"/>
  </si>
  <si>
    <t xml:space="preserve">保育所等において、保育士・保育教諭の確保が必要となる場合は、各施設とも京都府保育人材マッチング支援センターでの人材紹介や求人募集の活用のみならず、ハローワークでの求人募集や、民間求人誌・広告への記事の掲載、京都府保育協会等の関係団体を通じた人材の融通の打診など、様々な手法で人材の確保を図っております。
加えて、隣接する政令指定都市や市町村における公定価格上の地域区分設定が本市より高いことによる職員の処遇に対する影響の解消等を目的として、独自の処遇改善費用補助を実施し、平成27年度は約４億５千万円を支給することで、本市としても保育士・保育教諭確保に努めております。（参考：平成27年度民間保育所運営費委託料は約28億7千万円）
しかし、今回示した支障事例のように、年度途中に緊急的に保育士等が不足する場合、上記の手法では常勤・非常勤に関わらず保育士等の即時確保が困難な場合があり、本市の厳しい財政状況においては、国の補助制度を活用した新たな保育士等の確保方策を実施することも困難な状況であるため、特例が認められず、保育士の配置基準を満たせない場合、児童の転園や退園が必要となり、児童の情緒や保護者の生活に悪影響を及ぼすだけでなく、市民の保育行政に対する不信を招くなど、大きなマイナスとなります。
なお、本市では、平成26年度より保育対策総合支援事業費補助金における保育体制強化事業を実施し、保育補助者の設置促進に努めてきた結果、各保育所において特例配置により保育士等として活用可能な人材が雇用されています。そのため、上記の事情を鑑みて、今回提案いたしました特例配置について、再度のご検討をお願いいたします。
</t>
    <phoneticPr fontId="4"/>
  </si>
  <si>
    <t>【全国知事会】
処遇改善等加算に係る事務について、加算率の算定に当たって必要な職員の勤続年数を確認する書類について、前年度より変更が無い場合は提出を省略することなど、現在示されている方法を行ってもなお、多大な書類の確認が必要となっており、簡素化が図られているとは言えない。
【全国市長会】
提案団体の提案の実現に向けて、十分な検討を求める。
なお、実現にあたっては、その年度間に限るなど、適切な措置を講じること。</t>
    <rPh sb="1" eb="3">
      <t>ゼンコク</t>
    </rPh>
    <rPh sb="3" eb="6">
      <t>チジカイ</t>
    </rPh>
    <rPh sb="138" eb="143">
      <t>ゼンコクシチョウカイ</t>
    </rPh>
    <phoneticPr fontId="4"/>
  </si>
  <si>
    <t>○　特例を適用できる地域条件を設けた上で、保育の質の代替策を講じた場合に限って認めることとすれば、保育の質を担保できるのではないか。
　・特例を適用できる地域条件（例）
　　①現に待機児童が発生している、又は年度途中の入所を受け入れない場合、待機児童が発生するおそれがある
　　②厚労省の支援メニュー等による人材確保策を講じても、保育士の確保ができない
　・保育の質の代替策（例）
　　①園長、副園長、主任保育士等の施設内職員が支援できる体制の確保
　　②巡回支援指導員から適切な指導を受けられる体制の確保
　　③既存の保育補助者を保育士の配置基準よりも手厚く配置
○　特例の適用期間については短期間とし、追加で入所できる児童を少数とする（例：年度当初満２歳児クラス（保育士３名：児童18名）に追加受け入れできるのは、年度後半の最長３か月に３人まで等）のであれば、必ずしも公定価格等の算定に影響させなくても良いのではないか。
　※例えば、保育所等が利用定員の120%を超過して、児童を入所させた期間が２年度間超過した場合、公定価格の乗除調整されていたが、平成28年度末の「待機児童解消に向けて緊急的に対応する施策」により、現下の待機児童問題を鑑み、超過期間が５年度以内であれば、乗除調整されないこととなった。
○　保育士等が年度途中で退職を迫られる恐れがあるとの指摘については、提案団体によれば、待機児童発生時のみ配置基準の緩和を求めるものであり、このようなことから、日々必要な保育士数は減少することはないので、退職を迫ることはないと指摘されている。
また、同様に事業者経営の不安定化するとの指摘についても、現状の保育士等の人数で待機児童を追加で受け入れることから、事業者の収入の大幅な減少は考えられず、少なくとも市町村と事業者との合意を前提とすれば良いのではないか。
○　提案団体のように、小規模保育事業や家庭的保育事業などの保育地域型保育の実施主体を探しても見つからない実態や、地域区分が周辺市町村より低く、保育施設、社会福祉協議会、ハローワーク等と連携し、保育士確保に努めても、十分な確保ができない実態から、このような特例に頼らざるを得ない切実な状況を理解すべきであり、直ちに再検討を求める。</t>
    <phoneticPr fontId="4"/>
  </si>
  <si>
    <t>○ 貴自治体のご提案に対する懸念については１次回答で記載させていただいたとおりであるが、国が定める人員配置や面積についての最低基準は子どもの発達のために重要な基準である。待機児童解消は保育の質を確保しながら進めていくべきものと考えており、対応は困難である。</t>
    <phoneticPr fontId="4"/>
  </si>
  <si>
    <t xml:space="preserve">６【文部科学省】
（15）就学前の子どもに関する教育、保育等の総合的な提供の推進に関する法律（平18法77）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（関係府省：内閣府及び厚生労働省）
</t>
    <phoneticPr fontId="4"/>
  </si>
  <si>
    <t xml:space="preserve">
平成30年12月20日付で自治体に対し調査を依頼
平成30年3月15日</t>
    <phoneticPr fontId="4"/>
  </si>
  <si>
    <t xml:space="preserve">
調査結果を踏まえ、子どもの年齢の基準日を年度途中に変更する見直しは行わないこととした。
   「平成29年の地方からの提案等に関する対応方針」を踏まえた具体的な留意事項等について」（事務連絡）において、配置基準等を満たさなくなった幼保連携型認定こども園等に対する指導監督の流れ等について具体的な留意事項等を示した。</t>
    <phoneticPr fontId="4"/>
  </si>
  <si>
    <t>（ⅰ）前段
検討中
（ⅰ）後段
事務連絡</t>
    <phoneticPr fontId="4"/>
  </si>
  <si>
    <t>平成３０年度中に調査を実施
平成30年3月15日</t>
    <phoneticPr fontId="4"/>
  </si>
  <si>
    <t>検討中
「平成29年の地方からの提案等に関する対応方針」を踏まえた具体的な留意事項等について」（事務連絡）において、配置基準等を満たさなくなった幼保連携型認定こども園等に対する指導監督の流れ等について具体的な留意事項等を示した。</t>
    <phoneticPr fontId="4"/>
  </si>
  <si>
    <t>特定教育施設・保育施設における定員減少時の市町村の関与強化</t>
    <rPh sb="0" eb="2">
      <t>トクテイ</t>
    </rPh>
    <rPh sb="2" eb="4">
      <t>キョウイク</t>
    </rPh>
    <rPh sb="4" eb="6">
      <t>シセツ</t>
    </rPh>
    <rPh sb="7" eb="9">
      <t>ホイク</t>
    </rPh>
    <rPh sb="9" eb="11">
      <t>シセツ</t>
    </rPh>
    <rPh sb="15" eb="17">
      <t>テイイン</t>
    </rPh>
    <rPh sb="17" eb="20">
      <t>ゲンショウジ</t>
    </rPh>
    <rPh sb="21" eb="24">
      <t>シチョウソン</t>
    </rPh>
    <rPh sb="25" eb="27">
      <t>カンヨ</t>
    </rPh>
    <rPh sb="27" eb="29">
      <t>キョウカ</t>
    </rPh>
    <phoneticPr fontId="7"/>
  </si>
  <si>
    <t>　子ども・子育て支援法（平成２４年８月２２日法律第６５号）第３５条第２項で規定される特定教育・保育施設の設置者が定員を減少しようとするときに市町村長に対して行う届出を必要に応じて協議とするよう求める。</t>
    <rPh sb="1" eb="2">
      <t>コ</t>
    </rPh>
    <rPh sb="5" eb="7">
      <t>コソダ</t>
    </rPh>
    <rPh sb="8" eb="10">
      <t>シエン</t>
    </rPh>
    <rPh sb="10" eb="11">
      <t>ホウ</t>
    </rPh>
    <rPh sb="12" eb="14">
      <t>ヘイセイ</t>
    </rPh>
    <rPh sb="16" eb="17">
      <t>ネン</t>
    </rPh>
    <rPh sb="18" eb="19">
      <t>ガツ</t>
    </rPh>
    <rPh sb="21" eb="22">
      <t>ニチ</t>
    </rPh>
    <rPh sb="22" eb="24">
      <t>ホウリツ</t>
    </rPh>
    <rPh sb="24" eb="25">
      <t>ダイ</t>
    </rPh>
    <rPh sb="27" eb="28">
      <t>ゴウ</t>
    </rPh>
    <rPh sb="29" eb="30">
      <t>ダイ</t>
    </rPh>
    <rPh sb="32" eb="33">
      <t>ジョウ</t>
    </rPh>
    <rPh sb="33" eb="34">
      <t>ダイ</t>
    </rPh>
    <rPh sb="35" eb="36">
      <t>コウ</t>
    </rPh>
    <rPh sb="37" eb="39">
      <t>キテイ</t>
    </rPh>
    <rPh sb="42" eb="44">
      <t>トクテイ</t>
    </rPh>
    <rPh sb="44" eb="46">
      <t>キョウイク</t>
    </rPh>
    <rPh sb="47" eb="49">
      <t>ホイク</t>
    </rPh>
    <rPh sb="49" eb="51">
      <t>シセツ</t>
    </rPh>
    <rPh sb="52" eb="55">
      <t>セッチシャ</t>
    </rPh>
    <rPh sb="56" eb="58">
      <t>テイイン</t>
    </rPh>
    <rPh sb="59" eb="61">
      <t>ゲンショウ</t>
    </rPh>
    <rPh sb="70" eb="73">
      <t>シチョウソン</t>
    </rPh>
    <rPh sb="73" eb="74">
      <t>チョウ</t>
    </rPh>
    <rPh sb="75" eb="76">
      <t>タイ</t>
    </rPh>
    <rPh sb="78" eb="79">
      <t>オコナ</t>
    </rPh>
    <rPh sb="80" eb="82">
      <t>トドケデ</t>
    </rPh>
    <rPh sb="83" eb="85">
      <t>ヒツヨウ</t>
    </rPh>
    <rPh sb="86" eb="87">
      <t>オウ</t>
    </rPh>
    <rPh sb="89" eb="91">
      <t>キョウギ</t>
    </rPh>
    <rPh sb="96" eb="97">
      <t>モト</t>
    </rPh>
    <phoneticPr fontId="7"/>
  </si>
  <si>
    <t>○認定こども園（特に、保育所から保育所型認定こども園に移行した施設）では、1号認定の利用定員を少人数に設定した際、子ども一人あたりの単価設定が高額となっていることから、サービス提供量に見合わない多額の施設型給付費を受け取ることができる制度となっている。そのため、保育所から認定こども園へ移行し、2号認定の定員の一部を1号認定に切り替える施設があり、待機児童対策を講じている自治体にとって相反する制度設計になっている。また、待機児童の解消に向けて、小規模保育所の整備を進めていく上で、３歳児以降の接続の場の確保の観点からも、その受け皿を1号認定として運用することは、待機児童の多数を占める乳児の受け皿である小規模保育所の増設を進める上で障害となっている。
○市町村においては、子ども子育て支援法により、市町村の責務として、子ども・子育て支援給付等を総合的かつ計画的に行うことや、子ども・子育て支援事業計画に教育・保育の利用定員総数を定め、提供体制を確保することが求められているが、現状では特定教育・保育施設の設置者が施設の定員を下げるときは、３カ月前までに市町村長に届出をするだけでよく、市町村の責務を果たすための関与ができない状況となっている。
○また、認可権限のある府に対しても、就学前の子どもに関する教育、保育等の総合的な提供の推進に関する法律（平成18年６月15日法律第77号）の第29条により、定員を減少させる場合は、届出のみとなっており、府においても抑止できない状況となっている。</t>
    <rPh sb="380" eb="381">
      <t>テキ</t>
    </rPh>
    <phoneticPr fontId="1"/>
  </si>
  <si>
    <t>・定員の引下げ時に市町村が関与できることにより、幼稚園（１号認定）及び保育所（２号認定）の各定員の過不足を考慮したうえでの対応が可能となり、待機児童の多い自治体にとって、2号認定の保育の受け皿の安定的な確保ができ、国の待機児童解消加速化プラン及び一億総活躍の実現に繋がる。</t>
    <phoneticPr fontId="4"/>
  </si>
  <si>
    <t>子ども・子育て支援法</t>
    <phoneticPr fontId="4"/>
  </si>
  <si>
    <t>箕面市</t>
    <rPh sb="0" eb="3">
      <t>ミノオシ</t>
    </rPh>
    <phoneticPr fontId="7"/>
  </si>
  <si>
    <t>福島県、横浜市、長野市、磐田市、出雲市、北九州市</t>
    <phoneticPr fontId="4"/>
  </si>
  <si>
    <t>○利用定員の設定について、統一した基準を設けたうえで、市町村が関与する仕組が必要。
○通常、特定教育・保育施設の設置者が利用定員を変更する際には、届出前に相談等があることから、その中で設置者と協議を行い、児童の受け入れ等に支障が出ないようにしている。利用定員を増加する際には、設置認可時と同様の手続きを定めており、また、利用定員の変更は市町村の保育行政に及ぼす影響が大きいことから、定員を減少する際の市町村の関与強化は合理的である。提案の「必要に応じ協議」では、「必要な場合」が不明確なため、明確化すべきと考える。
○利用定員については、市町村による計画を踏まえる必要があると考えるため、届出のみではなく協議は必要。
○当市の子ども・子育て支援事業計画において、既存施設の定員を増加することにより、保育の受け皿を確保することとしている。本提案による市町村の関与強化は当該計画の促進に寄与するものである。</t>
    <phoneticPr fontId="4"/>
  </si>
  <si>
    <t>　子ども・子育て支援法等において、教育・保育施設の利用定員を減少させる際の手続を届出制としたのは、施設における実員が利用定員を継続的に下回る場合や教育・保育に必要な幼稚園教諭・保育士等の確保が困難である場合など、施設にとってやむを得ない理由によって定員を減少させることを想定しており、協議制とすることは施設側の負担増につながる懸念がある。
　本件提案に指摘されているような、２号認定子どもの定員を１号認定子どもの利用定員に切り替える場合には、現行制度においても、１号認定子どもの定員増加の部分について、市町村が都道府県に協議の上、利用定員の変更を行うこととなっているところ、その権限に基づき適切な対応を行っていただくことが可能であると考えている。</t>
    <phoneticPr fontId="4"/>
  </si>
  <si>
    <t>○現行制度上は、１号または２号利用定員の過不足の状況に関わらず、利用定員の減少について施設からの届出を受ける仕組みとなっており、また、利用定員の増加についても、届出ではなく協議となっているものの、利用ニーズがあるなどの合理的な理由がある場合は、施設の意向に添った対応をせざるを得ない。
○ついては、利用定員の増減については、地域の実情や利用定員の過不足に応じて、市町村が「協議」という形で関与できるしくみが必要であると考える。</t>
    <phoneticPr fontId="4"/>
  </si>
  <si>
    <t>【磐田市】
○現場の実情を一番把握しているのは市町村であるため、設置者と市町村の段階からの協議が必要だと考える</t>
    <rPh sb="1" eb="4">
      <t>イワタシ</t>
    </rPh>
    <phoneticPr fontId="4"/>
  </si>
  <si>
    <t>＜総論＞
○利用定員の個々の設定・変更について市町村から都道府県への協議が義務付けられ、また、利用定員の減少について事業者から市町村への「届出」制となっている現行の仕組みについて、市町村の計画の積み上げを基本として都道府県計画が策定されていることを踏まえれば、個々の利用定員の増減に関して、都道府県が実質的な判断を下すことは困難なのではないか。むしろ、実質的な判断を下せるのは、量の見込みを的確に把握している市町村であり、市町村自らが、利用定員の増減について調整を可能とする仕組みとすべきではないか。
○市町村から都道府県への「協議」がどのように行われているか、実態を確認したうえで、再度検討をお願いしたい。
＜設置者の利用定員の変更に関する市町村の関与の強化＞
○１号認定子どもと２号認定子どもの公定価格の差が誘因となって２号定員を１号定員へ切り替えるなど、経営上やむを得ない理由以外で定員減少を行う事例が現状見られる以上、一定の条件（例えば、当該定員減少させる施設の所在市町村において待機児童が発生している場合、当該定員減少により市町村の保育確保義務の履行に支障がある場合等）を設定したうえで、条件に合致する場合には定員減少について「協議」することも可能とする仕組みを許容するべきではないか。
○そもそも２号認定子どもの定員を１号認定子どもの定員へ切り替えるケースが生じる理由は、公定価格の不合理な差があるからであり、施設がそのような変更を行う誘因が働かないよう、単価設定を見直すべきではないか。</t>
    <phoneticPr fontId="4"/>
  </si>
  <si>
    <t>子ども・子育て支援新制度において市町村は、５年を１期とした市町村子ども・子育て支援事業計画に基づき、子育て支援を実施しているところ、法施行後５年を目途に行う法見直しの中で、１期目の計画期間の実態について検証を行い、子ども・子育て会議における議論も踏まえ、検討を行う。
なお、本件提案は施設側の負担が増えることが懸念されることから、慎重な検討が必要である。</t>
    <phoneticPr fontId="4"/>
  </si>
  <si>
    <t xml:space="preserve">６【文部科学省】
（17）子ども・子育て支援法（平24法65）
（ⅱ）特定教育・保育施設の設置者が利用定員を減少させる場合の手続（35条２項）については、市町村の関与を強化することとし、所要の措置を講ずる。
（関係府省：内閣府及び厚生労働省）
</t>
    <rPh sb="2" eb="4">
      <t>モンブ</t>
    </rPh>
    <rPh sb="4" eb="7">
      <t>カガクショウ</t>
    </rPh>
    <phoneticPr fontId="4"/>
  </si>
  <si>
    <t>自治体向けFAQ（よくある質問）（第17版）（平成31年２月13日都道府県等宛て発出）問103-2において、以下のとおり記載。
問　　事業者からの利用定員の減少の届出を受理せず利用定員の減少を認めないことは可能ですか。
　また、利用定員の減少の届出がされた後に、実際の利用者数が利用定員を上回っている場合、利用定員を見直す必要はないのでしょうか。
答　利用定員の減少は、法第35条第２項又は第47条第２項の規定により事業者の届出で足りるものであるため、市町村は、必要な事項を盛り込んだ届出を受理せず利用定員の減少を認めないといった対応を取ることはできません。
　他方、市町村は、市町村子ども・子育て支援事業計画に基づき教育・保育の提供を行うこととされており、「子ども・子育て支援法に基づく支給認定等並びに特定教育・保育施設及び特定地域型保育事業者の確認に係る留意事項等について」（平成26年９月10日３府省通知）第３の１（２）アにおいて、「市町村においては、申請者との意思疎通を図り、その意向を十分に考慮しつつ、当該施設での最近における実利用人員の実績や今後の見込みなどを踏まえ、適切に利用定員を設定していただく必要がある」こととされていることから、事業者は、利用定員の減少の届出に際しても、事前に市町村と相談することが適当です。
　その上で、当該利用定員の減少が保育士・幼稚園教諭等の確保が困難である等の理由によるものであれば、都道府県・市町村は、事業者に対して保育士・幼稚園教諭等の確保を支援することが適当です。
　また、利用定員の減少の届出がされた後であっても、上述の通知第３の１（２）オ（イ）のとおり、恒常的に実際の利用者数が当該利用定員を恒常的に上回っているときは、市町村及び事業者は、利用定員を適切に見直し、法第32条又は第44条の規定による確認の変更を行う必要があります。</t>
    <phoneticPr fontId="4"/>
  </si>
  <si>
    <t>（ⅰ）前段
自治体調査を実施
（ⅰ）後段
事務連絡</t>
    <phoneticPr fontId="4"/>
  </si>
  <si>
    <t>公立博物館の所管を地方公共団体の首長とすることの容認</t>
    <phoneticPr fontId="4"/>
  </si>
  <si>
    <t>　国の観光ビジョンや成長戦略に呼応し、歴史文化資源を地方創生につなげるとともに２０２０年開設の「国立アイヌ民族博物館」と共鳴する公立博物館との協力体制等を確立するため、公立博物館の所管を教育委員会が担う規定（博物館法第１９条）を、地方自治体の実情に応じて、条例で所管部局を決定できるよう改正を行うべきである。</t>
    <phoneticPr fontId="4"/>
  </si>
  <si>
    <t xml:space="preserve">【博物館法をめぐる現状の観点から】
　全国の博物館の3/4を占める首長所管博物館と、その学芸員に法的根拠がなく、信頼性の向上や安定的人材確保につながっていない。
【文化財の活用の観点から】
　国で提唱している「文化芸術資源を活用した経済活性化」について、本道でも知事所管の「北海道博物館」や、明治初期からの歴史的建造物を移築復元した野外博物館「北海道開拓の村」等において、インバウンド拡大に向けた取組を展開中。登録博物館は、教育委員会から首長部局への事務委任等が可能だが、行政資源の最大活用やスピード感ある施策展開には、首長が最終決定できる体制が必要。登録博物館の「設置及び運営上望ましい基準」（法8条）を首長所管博物館に当てはめ、質の維持・高度化が必要。
【博物館のネットワークの観点から】
　国と他の博物館の緊密な連携協力等（法３条）が高まる中、2020年開設の「国立アイヌ民族博物館」を核に全国連携や、大規模災害に備えた応援体制の確立が急務。国内博物館が「登録博物館」として連携することが必要。
</t>
    <rPh sb="22" eb="25">
      <t>ハクブツカン</t>
    </rPh>
    <rPh sb="30" eb="31">
      <t>シ</t>
    </rPh>
    <rPh sb="99" eb="101">
      <t>テイショウ</t>
    </rPh>
    <rPh sb="138" eb="141">
      <t>ホッカイドウ</t>
    </rPh>
    <rPh sb="141" eb="144">
      <t>ハクブツカン</t>
    </rPh>
    <rPh sb="147" eb="149">
      <t>メイジ</t>
    </rPh>
    <rPh sb="149" eb="151">
      <t>ショキ</t>
    </rPh>
    <rPh sb="154" eb="157">
      <t>レキシテキ</t>
    </rPh>
    <rPh sb="157" eb="160">
      <t>ケンゾウブツ</t>
    </rPh>
    <rPh sb="161" eb="163">
      <t>イチク</t>
    </rPh>
    <rPh sb="163" eb="165">
      <t>フクゲン</t>
    </rPh>
    <rPh sb="167" eb="169">
      <t>ヤガイ</t>
    </rPh>
    <rPh sb="169" eb="172">
      <t>ハクブツカン</t>
    </rPh>
    <rPh sb="173" eb="176">
      <t>ホッカイドウ</t>
    </rPh>
    <rPh sb="176" eb="178">
      <t>カイタク</t>
    </rPh>
    <rPh sb="179" eb="180">
      <t>ムラ</t>
    </rPh>
    <rPh sb="181" eb="182">
      <t>トウ</t>
    </rPh>
    <rPh sb="193" eb="195">
      <t>カクダイ</t>
    </rPh>
    <rPh sb="196" eb="197">
      <t>ム</t>
    </rPh>
    <rPh sb="199" eb="201">
      <t>トリクミ</t>
    </rPh>
    <rPh sb="230" eb="231">
      <t>トウ</t>
    </rPh>
    <rPh sb="251" eb="252">
      <t>カン</t>
    </rPh>
    <rPh sb="254" eb="256">
      <t>セサク</t>
    </rPh>
    <rPh sb="256" eb="258">
      <t>テンカイ</t>
    </rPh>
    <rPh sb="365" eb="366">
      <t>トウ</t>
    </rPh>
    <phoneticPr fontId="12"/>
  </si>
  <si>
    <t xml:space="preserve">　多数の首長所管博物館の登録により、制度の幹を太くし、国内外の信頼性やステータスの向上、長期・安定的な高度人材の確保育成が可能。
　博物館の魅力・利便性の向上と地方創生の両面に貢献。法の基準に基づく評価等を通じ、博物館のあるべき質と持続的な運営を保持し進化・発展を誘導できる。
　2020年を見据えアイヌ文化復興の全国連携ネットワーク構築に貢献。博物館間の協働企画、ノウハウの共有、災害時の資料移送・洗浄・修復対策等応援体制を円滑化できる。
</t>
  </si>
  <si>
    <t>博物館法第１９条</t>
    <rPh sb="0" eb="3">
      <t>ハクブツカン</t>
    </rPh>
    <rPh sb="3" eb="4">
      <t>ホウ</t>
    </rPh>
    <rPh sb="4" eb="5">
      <t>ダイ</t>
    </rPh>
    <rPh sb="7" eb="8">
      <t>ジョウ</t>
    </rPh>
    <phoneticPr fontId="12"/>
  </si>
  <si>
    <t>北海道</t>
    <rPh sb="0" eb="3">
      <t>ホッカイドウ</t>
    </rPh>
    <phoneticPr fontId="12"/>
  </si>
  <si>
    <t>―</t>
    <phoneticPr fontId="4"/>
  </si>
  <si>
    <t>群馬県、三重県</t>
  </si>
  <si>
    <t>○県内の一部の自治体では、博物館の所管を首長部局に移管したために、登録博物館から博物館相当施設に変更した事例があり、博物館の趣旨を生かせる制度改正が望まれる。
○本県においては、条例・規則の改廃及び博物館協議会委員の任免等については教育委員会が行い、それ以外の事務は事務委任により環境生活部が行っている状況にある。提案のとおり法改正されれば、一連の事務が一つの部局で執行可能となり、地域の実情に応じて所管部局を決定できることから賛同できる。</t>
    <phoneticPr fontId="4"/>
  </si>
  <si>
    <t>博物館を含む社会教育行政の所管については、平成20年２月の中央教育審議会答申「新しい時代を切り拓く生涯学習の進行方策について」及び平成25年12月の中央教育審議会答申「今後の地方教育行政の在り方について」の双方において、政治的中立性の確保や学校教育との連携の要請等から、教育行政部局が担うべきとの結論が出されており、その考え方は現在においても変わりはない。
なお、現在でも、地方自治法180条の７の規定に基づく事務委任・補助執行により、柔軟な運用が可能となっているが、平成27年に文部科学省が実施した事務委任・補助執行の調査によると、その実施率は低い状況にある。
※博物館に関する事務について事務委任又は補助執行を行っている自治体59/1777自治体（約3.3％）（事務委任　13/1777、補助執行　46/1777）
こうした中、現在、社会教育機関の「施設の管理及び整備」については、構造改革特区における特例措置により首長部局に権限移譲ができることとなっており、現在、その全国展開の可能性について検討を行っているが、平成29年３月の構造改革特区本部評価・調査委員会教育部会においては、全国展開が可能となりうる条件として、以下の内容が合意されている状況にある。
①社会・経済的効果（施設利用者数の増加等）が見られること
②要件・手続き上の課題（教育活動における支障、安全管理上の課題等）を克服できていること
③関係機関間・学校・地域における合意形成等の問題が生じていないことが確認されること
④その上で、教育の政治的中立性が確実に担保されるとともに、学校等施設の管理及び整備について、教育委員会が担うよりも、効率的かつ効果的に行われることが客観的に明らかになること
さらに、御提案において、「行政資源の最大活用やスピード感ある施策展開には、首長が最終決定できる体制が必要」とあるが、平成２６年の地方教育行政の組織及び運営に関する法律の改正により、首長と教育委員会が教育行政の大綱や重点的に講ずべき施策等について協議・調整等を行う場として、地方公共団体の長は総合教育会議を設けることとされており、首長のリーダーシップを発揮できるようになっている。
以上のように、本件については、中教審答申において、教育行政部局が担うべきとの結論が出されており、また、関連して現在実施可能な措置についても整理すべき様々な論点もあることから、直ちに、教育委員会から所管を移すことは困難である。
なお、今後、「人づくり革命」や「一億総活躍社会の実現」などの政府全体の重要な政策課題により積極的に取り組むため、文部科学省としても、教育政策全体の在り方について総合的な検討を行うこととしており、その一環として、博物館行政も含む社会教育政策に係る諸課題についても扱うこととなる。その中で、本件についても、事務委任・補助執行等の状況や特区における評価等の状況も踏まえつつ、具体的な対応策について検討してまいりたい。
あわせて、総合教育会議制度の創設の趣旨も踏まえつつ、同会議において博物館も含めた社会教育に関しても議題として取り上げられるよう、取組を推進してまいりたい。</t>
    <phoneticPr fontId="4"/>
  </si>
  <si>
    <r>
      <t xml:space="preserve">○文科省の『新しい時代の博物館制度の在り方について』（H19年6月）では、「登録博物館や相当施設の水準にあるにもかかわらず、博物館類似施設に留まっている施設が相当数存在している。このような状況では、博物館登録制度が我が国の博物館の活動の基盤を形成しているとは言い難い状況である」と『登録制度の形骸化」が指摘されており、また、平成25年12月の中央教育審議会答申『今後の地方教育行政の在り方について』では、「文化財を除く文化に関する事務や学校教育を除くスポーツに関する事務は、原則として首長の事務」とされているところである。
○一方、現在、国においては、『日本再興戦略2016』等で「文化芸術資源を活用した経済活性化」が掲げられており、地域の歴史や文化、成り立ちなどを学び、訪れる人の知的好奇心を刺激する、地域の中核施設である「博物館」を活用したさらなる地域の活性化が課題と考えられる中で、本提案の趣旨は、あくまでも博物館の政治的中立性等を担保することを前提として、観光振興や地域創生に活用し、より多くの方に利用いただき、国民の文化的向上や経済活性化の取組を加速化して行こうとするものである。
○上記の政治的中立性については、北海道においては、知事の附属機関であり、民間等の有識者で構成され、博物館の事業に関する重要事項を調査審議する「北海道立総合博物館協議会」や、同じく民間等の有識者で構成され、文化振興に関する重要事項を調査審議する「北海道文化審議会」を設置しており、これらの機関で博物館に関する審議も可能であることから、首長部局においても引き続き担保は可能である。
○事務委任・補助執行については、現在、すでに知事部局が所管する博物館を、教育委員会所管に移管した上で、事務委任すること自体が二度手間であり、条例改正や、博物館の協議会の委員任命など重要な事務の決定権が教育委員会に移るなど、迅速な事務の執行が困難となる。
○また、総合教育会議は、知事と教育委員会が重点的に講ずべき施策や緊急の場合に講ずべき措置などについて、協議及び事務の調整を行うための場であり、この会議を活用したとしても、知事の下での一元的なスピード感ある意思決定、事務の執行と同等の対応ができるものではない。
○　本道においては、国の観光ビジョンや成長戦略に呼応し、歴史文化資源を地方創生につなげるため、2020年開設予定の「国立アイヌ民族博物館」と共鳴する公立博物館との協力体制を確立したいと考えている。これに向けた体制整備を早急に行うことができるよう、特区の評価を待たずに、可及的速やかに提案の実現に向けた積極的な検討を進めていただきたい。
</t>
    </r>
    <r>
      <rPr>
        <strike/>
        <sz val="16"/>
        <rFont val="ＭＳ Ｐゴシック"/>
        <family val="3"/>
        <charset val="128"/>
      </rPr>
      <t xml:space="preserve">
</t>
    </r>
    <rPh sb="1" eb="4">
      <t>モンカショウ</t>
    </rPh>
    <rPh sb="6" eb="7">
      <t>アタラ</t>
    </rPh>
    <rPh sb="9" eb="11">
      <t>ジダイ</t>
    </rPh>
    <rPh sb="12" eb="15">
      <t>ハクブツカン</t>
    </rPh>
    <rPh sb="15" eb="17">
      <t>セイド</t>
    </rPh>
    <rPh sb="18" eb="19">
      <t>ア</t>
    </rPh>
    <rPh sb="20" eb="21">
      <t>カタ</t>
    </rPh>
    <rPh sb="30" eb="31">
      <t>ネン</t>
    </rPh>
    <rPh sb="32" eb="33">
      <t>ガツ</t>
    </rPh>
    <rPh sb="38" eb="40">
      <t>トウロク</t>
    </rPh>
    <rPh sb="40" eb="43">
      <t>ハクブツカン</t>
    </rPh>
    <rPh sb="44" eb="46">
      <t>ソウトウ</t>
    </rPh>
    <rPh sb="46" eb="48">
      <t>シセツ</t>
    </rPh>
    <rPh sb="49" eb="51">
      <t>スイジュン</t>
    </rPh>
    <rPh sb="62" eb="65">
      <t>ハクブツカン</t>
    </rPh>
    <rPh sb="65" eb="67">
      <t>ルイジ</t>
    </rPh>
    <rPh sb="67" eb="69">
      <t>シセツ</t>
    </rPh>
    <rPh sb="70" eb="71">
      <t>トド</t>
    </rPh>
    <rPh sb="76" eb="78">
      <t>シセツ</t>
    </rPh>
    <rPh sb="79" eb="82">
      <t>ソウトウスウ</t>
    </rPh>
    <rPh sb="82" eb="84">
      <t>ソンザイ</t>
    </rPh>
    <rPh sb="94" eb="96">
      <t>ジョウキョウ</t>
    </rPh>
    <rPh sb="99" eb="102">
      <t>ハクブツカン</t>
    </rPh>
    <rPh sb="102" eb="104">
      <t>トウロク</t>
    </rPh>
    <rPh sb="104" eb="106">
      <t>セイド</t>
    </rPh>
    <rPh sb="107" eb="108">
      <t>ワ</t>
    </rPh>
    <rPh sb="109" eb="110">
      <t>クニ</t>
    </rPh>
    <rPh sb="111" eb="114">
      <t>ハクブツカン</t>
    </rPh>
    <rPh sb="115" eb="117">
      <t>カツドウ</t>
    </rPh>
    <rPh sb="118" eb="120">
      <t>キバン</t>
    </rPh>
    <rPh sb="121" eb="123">
      <t>ケイセイ</t>
    </rPh>
    <rPh sb="129" eb="130">
      <t>イ</t>
    </rPh>
    <rPh sb="131" eb="132">
      <t>ガタ</t>
    </rPh>
    <rPh sb="133" eb="135">
      <t>ジョウキョウ</t>
    </rPh>
    <rPh sb="203" eb="206">
      <t>ブンカザイ</t>
    </rPh>
    <rPh sb="207" eb="208">
      <t>ノゾ</t>
    </rPh>
    <rPh sb="209" eb="211">
      <t>ブンカ</t>
    </rPh>
    <rPh sb="212" eb="213">
      <t>カン</t>
    </rPh>
    <rPh sb="215" eb="217">
      <t>ジム</t>
    </rPh>
    <rPh sb="218" eb="220">
      <t>ガッコウ</t>
    </rPh>
    <rPh sb="220" eb="222">
      <t>キョウイク</t>
    </rPh>
    <rPh sb="223" eb="224">
      <t>ノゾ</t>
    </rPh>
    <rPh sb="230" eb="231">
      <t>カン</t>
    </rPh>
    <rPh sb="233" eb="235">
      <t>ジム</t>
    </rPh>
    <rPh sb="237" eb="239">
      <t>ゲンソク</t>
    </rPh>
    <rPh sb="242" eb="243">
      <t>クビ</t>
    </rPh>
    <rPh sb="243" eb="244">
      <t>オサ</t>
    </rPh>
    <rPh sb="245" eb="247">
      <t>ジム</t>
    </rPh>
    <rPh sb="263" eb="265">
      <t>イッポウ</t>
    </rPh>
    <rPh sb="266" eb="268">
      <t>ゲンザイ</t>
    </rPh>
    <rPh sb="269" eb="270">
      <t>クニ</t>
    </rPh>
    <rPh sb="277" eb="279">
      <t>ニホン</t>
    </rPh>
    <rPh sb="279" eb="281">
      <t>サイコウ</t>
    </rPh>
    <rPh sb="281" eb="283">
      <t>センリャク</t>
    </rPh>
    <rPh sb="288" eb="289">
      <t>トウ</t>
    </rPh>
    <rPh sb="291" eb="293">
      <t>ブンカ</t>
    </rPh>
    <rPh sb="293" eb="295">
      <t>ゲイジュツ</t>
    </rPh>
    <rPh sb="295" eb="297">
      <t>シゲン</t>
    </rPh>
    <rPh sb="298" eb="300">
      <t>カツヨウ</t>
    </rPh>
    <rPh sb="302" eb="304">
      <t>ケイザイ</t>
    </rPh>
    <rPh sb="304" eb="307">
      <t>カッセイカ</t>
    </rPh>
    <rPh sb="309" eb="310">
      <t>カカ</t>
    </rPh>
    <rPh sb="317" eb="319">
      <t>チイキ</t>
    </rPh>
    <rPh sb="320" eb="322">
      <t>レキシ</t>
    </rPh>
    <rPh sb="323" eb="325">
      <t>ブンカ</t>
    </rPh>
    <rPh sb="326" eb="327">
      <t>ナ</t>
    </rPh>
    <rPh sb="328" eb="329">
      <t>タ</t>
    </rPh>
    <rPh sb="333" eb="334">
      <t>マナ</t>
    </rPh>
    <rPh sb="336" eb="337">
      <t>オトズ</t>
    </rPh>
    <rPh sb="339" eb="340">
      <t>ヒト</t>
    </rPh>
    <rPh sb="341" eb="343">
      <t>チテキ</t>
    </rPh>
    <rPh sb="343" eb="346">
      <t>コウキシン</t>
    </rPh>
    <rPh sb="347" eb="349">
      <t>シゲキ</t>
    </rPh>
    <rPh sb="352" eb="354">
      <t>チイキ</t>
    </rPh>
    <rPh sb="355" eb="357">
      <t>チュウカク</t>
    </rPh>
    <rPh sb="357" eb="359">
      <t>シセツ</t>
    </rPh>
    <rPh sb="363" eb="366">
      <t>ハクブツカン</t>
    </rPh>
    <rPh sb="368" eb="370">
      <t>カツヨウ</t>
    </rPh>
    <rPh sb="376" eb="378">
      <t>チイキ</t>
    </rPh>
    <rPh sb="437" eb="439">
      <t>チイキ</t>
    </rPh>
    <rPh sb="439" eb="441">
      <t>ソウセイ</t>
    </rPh>
    <rPh sb="451" eb="452">
      <t>カタ</t>
    </rPh>
    <rPh sb="453" eb="455">
      <t>リヨウ</t>
    </rPh>
    <rPh sb="460" eb="462">
      <t>コクミン</t>
    </rPh>
    <rPh sb="463" eb="466">
      <t>ブンカテキ</t>
    </rPh>
    <rPh sb="466" eb="468">
      <t>コウジョウ</t>
    </rPh>
    <rPh sb="469" eb="471">
      <t>ケイザイ</t>
    </rPh>
    <rPh sb="471" eb="474">
      <t>カッセイカ</t>
    </rPh>
    <rPh sb="475" eb="476">
      <t>ト</t>
    </rPh>
    <rPh sb="476" eb="477">
      <t>ク</t>
    </rPh>
    <rPh sb="478" eb="481">
      <t>カソクカ</t>
    </rPh>
    <rPh sb="483" eb="484">
      <t>イ</t>
    </rPh>
    <rPh sb="497" eb="499">
      <t>ジョウキ</t>
    </rPh>
    <rPh sb="512" eb="515">
      <t>ホッカイドウ</t>
    </rPh>
    <rPh sb="521" eb="523">
      <t>チジ</t>
    </rPh>
    <rPh sb="524" eb="526">
      <t>フゾク</t>
    </rPh>
    <rPh sb="526" eb="528">
      <t>キカン</t>
    </rPh>
    <rPh sb="532" eb="535">
      <t>ミンカントウ</t>
    </rPh>
    <rPh sb="536" eb="539">
      <t>ユウシキシャ</t>
    </rPh>
    <rPh sb="540" eb="542">
      <t>コウセイ</t>
    </rPh>
    <rPh sb="545" eb="548">
      <t>ハクブツカン</t>
    </rPh>
    <rPh sb="549" eb="551">
      <t>ジギョウ</t>
    </rPh>
    <rPh sb="552" eb="553">
      <t>カン</t>
    </rPh>
    <rPh sb="555" eb="557">
      <t>ジュウヨウ</t>
    </rPh>
    <rPh sb="557" eb="559">
      <t>ジコウ</t>
    </rPh>
    <rPh sb="560" eb="562">
      <t>チョウサ</t>
    </rPh>
    <rPh sb="562" eb="564">
      <t>シンギ</t>
    </rPh>
    <rPh sb="567" eb="570">
      <t>ホッカイドウ</t>
    </rPh>
    <rPh sb="570" eb="571">
      <t>リツ</t>
    </rPh>
    <rPh sb="571" eb="573">
      <t>ソウゴウ</t>
    </rPh>
    <rPh sb="573" eb="576">
      <t>ハクブツカン</t>
    </rPh>
    <rPh sb="576" eb="579">
      <t>キョウギカイ</t>
    </rPh>
    <rPh sb="582" eb="583">
      <t>オナ</t>
    </rPh>
    <rPh sb="585" eb="588">
      <t>ミンカントウ</t>
    </rPh>
    <rPh sb="589" eb="592">
      <t>ユウシキシャ</t>
    </rPh>
    <rPh sb="593" eb="595">
      <t>コウセイ</t>
    </rPh>
    <rPh sb="598" eb="600">
      <t>ブンカ</t>
    </rPh>
    <rPh sb="600" eb="602">
      <t>シンコウ</t>
    </rPh>
    <rPh sb="603" eb="604">
      <t>カン</t>
    </rPh>
    <rPh sb="606" eb="608">
      <t>ジュウヨウ</t>
    </rPh>
    <rPh sb="608" eb="610">
      <t>ジコウ</t>
    </rPh>
    <rPh sb="611" eb="613">
      <t>チョウサ</t>
    </rPh>
    <rPh sb="613" eb="615">
      <t>シンギ</t>
    </rPh>
    <rPh sb="618" eb="621">
      <t>ホッカイドウ</t>
    </rPh>
    <rPh sb="621" eb="623">
      <t>ブンカ</t>
    </rPh>
    <rPh sb="623" eb="626">
      <t>シンギカイ</t>
    </rPh>
    <rPh sb="628" eb="630">
      <t>セッチ</t>
    </rPh>
    <rPh sb="639" eb="641">
      <t>キカン</t>
    </rPh>
    <rPh sb="642" eb="645">
      <t>ハクブツカン</t>
    </rPh>
    <rPh sb="646" eb="647">
      <t>カン</t>
    </rPh>
    <rPh sb="649" eb="651">
      <t>シンギ</t>
    </rPh>
    <rPh sb="652" eb="654">
      <t>カノウ</t>
    </rPh>
    <rPh sb="701" eb="703">
      <t>ゲンザイ</t>
    </rPh>
    <rPh sb="707" eb="709">
      <t>チジ</t>
    </rPh>
    <rPh sb="709" eb="711">
      <t>ブキョク</t>
    </rPh>
    <rPh sb="712" eb="714">
      <t>ショカン</t>
    </rPh>
    <rPh sb="716" eb="719">
      <t>ハクブツカン</t>
    </rPh>
    <rPh sb="721" eb="723">
      <t>キョウイク</t>
    </rPh>
    <rPh sb="723" eb="726">
      <t>イインカイ</t>
    </rPh>
    <rPh sb="726" eb="728">
      <t>ショカン</t>
    </rPh>
    <rPh sb="729" eb="731">
      <t>イカン</t>
    </rPh>
    <rPh sb="733" eb="734">
      <t>ウエ</t>
    </rPh>
    <rPh sb="736" eb="738">
      <t>ジム</t>
    </rPh>
    <rPh sb="738" eb="740">
      <t>イニン</t>
    </rPh>
    <rPh sb="744" eb="746">
      <t>ジタイ</t>
    </rPh>
    <rPh sb="747" eb="749">
      <t>ニド</t>
    </rPh>
    <rPh sb="749" eb="751">
      <t>デマ</t>
    </rPh>
    <rPh sb="755" eb="757">
      <t>ジョウレイ</t>
    </rPh>
    <rPh sb="757" eb="759">
      <t>カイセイ</t>
    </rPh>
    <rPh sb="761" eb="764">
      <t>ハクブツカン</t>
    </rPh>
    <rPh sb="765" eb="768">
      <t>キョウギカイ</t>
    </rPh>
    <rPh sb="769" eb="771">
      <t>イイン</t>
    </rPh>
    <rPh sb="771" eb="773">
      <t>ニンメイ</t>
    </rPh>
    <rPh sb="775" eb="777">
      <t>ジュウヨウ</t>
    </rPh>
    <rPh sb="778" eb="780">
      <t>ジム</t>
    </rPh>
    <rPh sb="781" eb="784">
      <t>ケッテイケン</t>
    </rPh>
    <rPh sb="785" eb="787">
      <t>キョウイク</t>
    </rPh>
    <rPh sb="787" eb="790">
      <t>イインカイ</t>
    </rPh>
    <rPh sb="791" eb="792">
      <t>ウツ</t>
    </rPh>
    <rPh sb="796" eb="798">
      <t>ジンソク</t>
    </rPh>
    <rPh sb="799" eb="801">
      <t>ジム</t>
    </rPh>
    <rPh sb="802" eb="804">
      <t>シッコウ</t>
    </rPh>
    <rPh sb="805" eb="807">
      <t>コンナン</t>
    </rPh>
    <phoneticPr fontId="4"/>
  </si>
  <si>
    <t>【全国知事会】博物館について、教育委員会が所管するか、長が所管するかは、地方公共団体が判断できるようにするべきである。
【全国市長会】提案団体の提案の実現に向けて、積極的な検討を求める。</t>
    <phoneticPr fontId="4"/>
  </si>
  <si>
    <t xml:space="preserve">○ 昨今の情勢変化及び政策的方向性を踏まえると、文化財や博物館等の資源を適切に保護した上で積極的に活用するためには、首長部局において、それらの事務を観光振興やまちづくりなどと一体的に実施することが効果的であると考えられることから、地方公共団体の選択により、博物館等の所管を教育委員会から首長部局に移管することを可能とすべきではないか。
○ 過去の中央教育審議会答申における、「政治的中立性の確保や学校教育との連携の要請等から、教育行政部局が担うべきとの結論。」との指摘について、首長部局へ移管するための条例制定又は改廃の議決の際に教育委員会の意見聴取を行うことや、社会教育委員、博物館協議会等の活用等により、担保可能とすべきではないか。
○ 事務委任・補助執行の実施自治体数が全体の3.3%に留まっていることは、一部の権限が教育委員会に留保されるなど同制度が自治体にとって不十分な面もあるということを表しており、自治体の組織決定の自由度向上、総合的な施策の推進の観点から、首長部局への移管を可能とするという選択肢も用意すべきではないか。
○ また、「総合教育会議の活用により首長のリーダーシップを発揮できる。」との指摘について、総合教育会議において大綱を示すことはできても、細部まで情報共有ができず、施策を実施する上で教育委員会に決定権が残るため、個別具体の施策展開や執行面において、首長の下でのスピード感ある意思決定が困難なのではないか。
○ 遠野市における構造改革特区の内容は施設の整備・管理に関するものであり、今回の提案とは趣旨が異なるのではないか。さらに、文化資源の観光振興への活用を強化するという政府全体の目標を踏まえ、2020年までに体制整備を行うためには、特区の評価を待たずに議論を進めるべきではないか。
○ 年末の閣議決定に向け、早急に検討を進めていただきたいと考えるが、具体的な検討のスケジュール及び体制についてお示しいただきたい。
○ また、検討に当たって、どのように提案団体や地方の意見を反映させるのかお示しいただきたい。
○ 移管を可能とする場合には、法改正が必要と思われるが、博物館法、社会教育法及び地方教育行政の組織及び運営に関する法律の改正を検討されるということか。
</t>
    <phoneticPr fontId="4"/>
  </si>
  <si>
    <t>　博物館を含む社会教育行政の所管については、平成２０年２月及び平成２５年１２月の２度にわたる中央教育審議会答申において、政治的中立性の確保や学校教育との連携の要請等から、教育委員会が担うべきとの結論が出されているという経緯を踏まえると、再度、中央教育審議会で議論するというプロセスを欠くことはできない。
　また、今後、「人づくり革命」や「一億総活躍社会の実現」などの政府全体の重要な政策課題により積極的に取り組むため、文部科学省としても、博物館行政も含む社会教育政策に係る諸課題について総合的な検討を行うこととしている。
　このようなことから、ご指摘の要望も踏まえつつ、具体的な対応について平成３０年中に結論を得て、その結果に基づいて必要な措置を講ずる。</t>
    <phoneticPr fontId="4"/>
  </si>
  <si>
    <t xml:space="preserve">＜平29＞
６【文部科学省】
（９）博物館法（昭和26法285）及び地方教育行政の組織及び運営に関する法律（昭和31法162）
　公立博物館については、まちづくり行政、観光行政等の他の行政分野との一体的な取組をより一層推進するため、地方公共団体の判断で条例により地方公共団体の長が所管することを可能とすることについて検討し、平成30年中に結論を得る。その結果に基づいて必要な措置を講ずる。
＜平30＞
６【文部科学省】
（６）社会教育法（昭24法207）、図書館法（昭25法118）、博物館法（昭26法285）及び地方教育行政の組織及び運営に関する法律（昭31法162）
　公立社会教育施設については、社会教育の適切な実施の確保に関する一定の担保措置を講じた上で、地方公共団体の判断で条例により地方公共団体の長が所管することを可能とする。
</t>
    <rPh sb="1" eb="2">
      <t>ヘイ</t>
    </rPh>
    <rPh sb="197" eb="198">
      <t>ヘイ</t>
    </rPh>
    <phoneticPr fontId="4"/>
  </si>
  <si>
    <t xml:space="preserve">令和元年６月７日
</t>
    <rPh sb="0" eb="4">
      <t>レイワガンネン</t>
    </rPh>
    <rPh sb="5" eb="6">
      <t>ガツ</t>
    </rPh>
    <rPh sb="7" eb="8">
      <t>ニチ</t>
    </rPh>
    <phoneticPr fontId="4"/>
  </si>
  <si>
    <t xml:space="preserve">「地域の自主性及び自立性を高めるための改革の推進を図るための関係法律の整備に関する法律」(令和元年法律第26号)
</t>
    <phoneticPr fontId="30"/>
  </si>
  <si>
    <t>特別支援教育就学奨励事業等にかかる業務の政令市への移譲</t>
    <phoneticPr fontId="4"/>
  </si>
  <si>
    <t>政令市における市立学校分の特別支援教育就学奨励費、高等学校等就学支援金、高校生等奨学給付金の各事業は、政令市と都道府県双方が内容確認しており、申請から支給決定まで時間がかかっていることから、これらの事務を都道府県から学校設置者である政令市へ移譲すること。</t>
    <rPh sb="108" eb="110">
      <t>ガッコウ</t>
    </rPh>
    <rPh sb="110" eb="113">
      <t>セッチシャ</t>
    </rPh>
    <phoneticPr fontId="32"/>
  </si>
  <si>
    <t>【現状】
　特別支援教育就学奨励費、高等学校等就学支援金、高校生等奨学給付金の各事業における就学のために必要な経費の支弁、受給資格の認定、支給決定等の事務は、都道府県の所管となっている。
【支障事例】
　平成29年度から県費負担教職員制度の見直しがなされ、給与負担の決定権限等が政令市に移譲されたが、特別支援教育就学奨励事業等は未だ都道府県で行うこととなっている。そのため、政令市が設置している市立学校については、政令市が家庭から申請書類を受領し、内容確認を行った後、県に送付しているが、県においても申請書類を改めて確認、審査しており、事務が重複することによる非効率性や支給決定までの期間の長さが課題であり、保護者からも「いつ頃支給されるのか」という問い合わせがある。
※兵庫県における各制度の政令市分の事務量及び推定所要時間
　・特別支援教育就学奨励費：約1,000人　所要時間219時間
　・高等学校等就学支援金：　約5,200人　所要時間191時間
　・高校生等奨学給付金：約1,000人　所要時間230時間</t>
    <rPh sb="1" eb="3">
      <t>ゲンジョウ</t>
    </rPh>
    <rPh sb="95" eb="97">
      <t>シショウ</t>
    </rPh>
    <rPh sb="97" eb="99">
      <t>ジレイ</t>
    </rPh>
    <phoneticPr fontId="32"/>
  </si>
  <si>
    <t>当該事務を政令市の所管とすることで、生徒や保護者の家庭状況等をより身近に把握している政令市において、審査・支給決定等の事務を一元的に実施することが出来る。更に申請から認定、支給決定等までの期間短縮が可能となり、保護者等への早期の経済的支援にも資する。</t>
  </si>
  <si>
    <t>・特別支援学校への就学奨励に関する法律第２条、３条、５条　　　　　　　　　　　　　　　　　　　　　　　　　　　　　　　　　　　　　　　　　　　　・高等学校等就学支援金の支給に関する法律第４条、６条、11条、15条、17条、18条　　　　　　　　　　　　　　　　　　　　　　　　・高等学校等就学支援事業費補助金（奨学のための給付金）交付要綱第２条</t>
    <rPh sb="1" eb="3">
      <t>トクベツ</t>
    </rPh>
    <phoneticPr fontId="32"/>
  </si>
  <si>
    <t>文部科学省</t>
    <rPh sb="0" eb="2">
      <t>モンブ</t>
    </rPh>
    <rPh sb="2" eb="5">
      <t>カガクショウ</t>
    </rPh>
    <phoneticPr fontId="32"/>
  </si>
  <si>
    <t>兵庫県、京都府、和歌山県、鳥取県</t>
    <rPh sb="0" eb="3">
      <t>ヒョウゴケン</t>
    </rPh>
    <rPh sb="4" eb="7">
      <t>キョウトフ</t>
    </rPh>
    <rPh sb="8" eb="12">
      <t>ワカヤマケン</t>
    </rPh>
    <rPh sb="13" eb="15">
      <t>トットリ</t>
    </rPh>
    <rPh sb="15" eb="16">
      <t>ケン</t>
    </rPh>
    <phoneticPr fontId="32"/>
  </si>
  <si>
    <t>北海道、岡山県</t>
  </si>
  <si>
    <t>○政令市（学校）が家庭から申請書類を受領し、内容確認を行った後、県に送付しているが、県においても申請書類を改めて確認・審査しており、事務が重複している。</t>
  </si>
  <si>
    <t>○特別支援学校への就学のため必要な経費（特別支援教育就学奨励費）について
　特別支援学校への就学のため必要な経費（特別支援教育就学奨励費）については、特別支援学校への就学奨励に関する法律第２条の規定に基づき、都道府県に包括される市町村の設置する特別支援学校へ就学する児童生徒の分も含め、その保護者等が負担する経費の全部又は一部について当該都道府県が支弁しなければならないこととされており、これを受け当該経費の支弁区分（Ⅰ～Ⅲ区分）の決定についても当該都道府県が行うこととしている。
　また、当該経費の支弁区分の決定に必要な申請書類は、同法第５条に基づき学校長を経由して都道府県教育委員会に提出することとしている。
　本提案事項は、都道府県における業務負担の軽減及び事務の効率化に関する提案と解するが、上記のとおり、法令に基づき支弁区分の決定及び当該経費の支弁は都道府県が行うこととしているものの、条例による事務処理特例制度の活用により学校設置者である政令市に当該事務を移譲することも可能である。また、法令では支障事例にある申請書類の内容の不備等を政令市と都道府県のどちらが確認するかまで定めているわけではない。これらのことから、事務の重複が生じているのであれば、都道府県と政令市間で適切に事務の役割分担を行うことで解決すると解する。
○高等学校等就学支援金について
　政令市が設置する高等学校等の生徒に係る高等学校等就学支援金の支給に関する権限については、条例による事務処理特例制度（地方教育行政の組織及び運営に関する法律第55条第1項）の活用によって学校設置者である政令市に移譲することや、高等学校等就学支援金の支給に関する法律施行規則第14条に基づき、その事務の一部を政令市に委託することが可能となっている。このように現行制度上、学校設置者である政令市と都道府県教育委員会において、事務の重複が生じているのであれば、都道府県教育委員会と政令市間で適切に事務の役割分担を行うことが可能となっている。
○奨学のための給付金について
　奨学のための給付金は、都道府県事業であり、政令市が設置する高等学校等の生徒に係る奨学のための給付金の事務分担について、交付要項上も特段の定めはないことから、どのような事務分担で実施するかは、事業実施主体である都道府県において、政令市との協議により定めることが可能となっている。</t>
    <phoneticPr fontId="4"/>
  </si>
  <si>
    <t>　高等学校等就学支援金に関する回答にある事務委託については、会計検査院から｢県は事業実施者として市の確認結果の妥当性を検証する必要がある｣との指摘を受けたため、県市双方で申請書等の確認作業を実施している。このように、県に認定等の最終的な決定権限がある限りは、学校設置者である政令市に事務委託を行っても、確認事務が重複するという支障は解消されない。
　また、事務処理特例制度を活用しても、国庫補助が都道府県に交付されるスキームのままであれば、都道府県が政令市分も含めて国へ補助金の交付申請等の事務を行うこととなる。このため、交付申請等に当たり都道府県が政令市の交付申請書類等を確認する必要が出てくることから、県と政令市の確認事務が重複されるといった支障は解消されない。
　そのため、法改正による政令市への権限移譲を検討いただきたいが、法改正が困難な場合は、事務処理特例制度の活用に当たり、県と政令市との事務の重複が起こらないよう、国庫補助制度のスキームの見直し等の措置を検討いただきたい。</t>
    <phoneticPr fontId="4"/>
  </si>
  <si>
    <t>【全国知事会】
手挙げ方式による検討を求める。
なお、所管省からの回答が「現行制度により対応可能」となっているが、事実関係について提案団体との間で十分確認を行うべきである。
【全国市長会】
慎重に検討されたい。</t>
    <rPh sb="1" eb="3">
      <t>ゼンコク</t>
    </rPh>
    <rPh sb="3" eb="6">
      <t>チジカイ</t>
    </rPh>
    <phoneticPr fontId="4"/>
  </si>
  <si>
    <t>　補助スキームについては、事務負担の分担の観点から、提案団体である府県側の意見のみを採用するのではなく、指定都市、中核市側の実情を把握し、それらの意見を踏まえながら検討を行う必要がある。しかし、全国市長会から付されている意見等も踏まえると、提案団体である府県側の意見のみをもって一律に法令改正等の制度の見直しを行うことは不適当であると考えている。
　一方、法令で都道府県が行うことと定められている支弁区分の決定や、書類の形式確認、保護者からの請求書の内容確認等、国庫補助金の支出手続きに付随して発生する事務手続きについては、事務処理特例制度の活用や都道府県と指定都市間での適切な事務の役割分担を行うことで解決すると考えている。
そのため、こうした事務が条例による事務処理特例制度により指定都市に権限を委譲することが可能であること等について、地方公共団体に平成29年度中に通知する。</t>
    <phoneticPr fontId="4"/>
  </si>
  <si>
    <t xml:space="preserve">＜平29＞
６【文部科学省】
（10）特別支援学校への就学奨励に関する法律（昭29法144）
　市町村が設置した特別支援学校の児童生徒に係る特別支援教育就学奨励費については、支弁に係る事務負担の軽減策について検討し、平成30年中に結論を得る。その結果に基づいて必要な措置を講ずる。
（16）高等学校等就学支援金の支給に関する法律（平22法18）
市町村が設置した高等学校等の生徒に係る高等学校等就学支援金については、支給に係る事務負担の軽減策について検討し、平成30年中に結論を得る。その結果に基づいて必要な措置を講ずる。
＜平30＞
６【文部科学省】
（７）特別支援学校への就学奨励に関する法律（昭29法144）
　特別支援教育就学奨励費の支弁に係る事務については、都道府県教育委員会等の事務負担の軽減を図るため、当該事務手続に係る質疑応答集を作成し、都道府県教育委員会等に2018年中に周知する。 
（11）高等学校等就学支援金の支給に関する法律（平22法18）
　高等学校等就学支援金の支給に係る事務については、都道府県教育委員会等の事務負担の軽減を図るため、個人番号を活用したシステムの運用を 2019 年度から開始する。 </t>
    <phoneticPr fontId="4"/>
  </si>
  <si>
    <t>（７）事務連絡等による通知
（１１）事務処理について、マイナンバーを活用したシステムを導入</t>
    <rPh sb="3" eb="5">
      <t>ジム</t>
    </rPh>
    <rPh sb="5" eb="7">
      <t>レンラク</t>
    </rPh>
    <rPh sb="7" eb="8">
      <t>トウ</t>
    </rPh>
    <rPh sb="11" eb="13">
      <t>ツウチ</t>
    </rPh>
    <rPh sb="19" eb="21">
      <t>ジム</t>
    </rPh>
    <rPh sb="21" eb="23">
      <t>ショリ</t>
    </rPh>
    <rPh sb="35" eb="37">
      <t>カツヨウ</t>
    </rPh>
    <rPh sb="44" eb="46">
      <t>ドウニュウ</t>
    </rPh>
    <phoneticPr fontId="4"/>
  </si>
  <si>
    <t>（７）平成30年中
（１１）平成31年度からマイナンバーを活用したシステムを導入</t>
    <rPh sb="3" eb="5">
      <t>ヘイセイ</t>
    </rPh>
    <rPh sb="7" eb="8">
      <t>ネン</t>
    </rPh>
    <rPh sb="8" eb="9">
      <t>チュウ</t>
    </rPh>
    <rPh sb="16" eb="18">
      <t>ヘイセイ</t>
    </rPh>
    <rPh sb="20" eb="22">
      <t>ネンド</t>
    </rPh>
    <rPh sb="31" eb="33">
      <t>カツヨウ</t>
    </rPh>
    <rPh sb="40" eb="42">
      <t>ドウニュウ</t>
    </rPh>
    <phoneticPr fontId="4"/>
  </si>
  <si>
    <t>（７）「平成30年度特別支援教育就学奨励費負担金等事務に係る説明会」（平成30年2月8日実施）の開催に合わせて、各都道府県教育委員会から、事務負担軽減に向けた課題等を提出していただいたところ、補助金執行の事務手続きの参考となるような質疑応答集の作成の要望が多かったため、これまで問合せの多かったものについて判断方法や考え方をまとめ、平成30年12月25日付けで事務連絡「『特別支援教育就学奨励費Ｑ＆Ａ集』の周知について」を発出した。
（１１）３年間に４度必要とされている申請・届出を、１度の申請のみで対応可能とするとともに、受給資格や加算区分の確認を自動で判定可能とするなど、事務負担の軽減に資するよう最大限配慮した、マイナンバーを活用したシステムを、平成31年度から導入した。
なお、平成31年４月以降の事務に向け更新した「高等学校等就学支援金事務処理要領」においても引き続き、就学支援金の事務について、都道府県の判断により、事務を学校設置者等に委託可能である旨を明記し、業務ごとに、委託による場合の注意事項等を付している。</t>
    <rPh sb="139" eb="141">
      <t>トイアワ</t>
    </rPh>
    <rPh sb="143" eb="144">
      <t>オオ</t>
    </rPh>
    <rPh sb="153" eb="155">
      <t>ハンダン</t>
    </rPh>
    <rPh sb="155" eb="157">
      <t>ホウホウ</t>
    </rPh>
    <rPh sb="158" eb="159">
      <t>カンガ</t>
    </rPh>
    <rPh sb="160" eb="161">
      <t>カタ</t>
    </rPh>
    <rPh sb="166" eb="168">
      <t>ヘイセイ</t>
    </rPh>
    <rPh sb="182" eb="184">
      <t>レンラク</t>
    </rPh>
    <rPh sb="186" eb="188">
      <t>トクベツ</t>
    </rPh>
    <rPh sb="188" eb="190">
      <t>シエン</t>
    </rPh>
    <rPh sb="190" eb="192">
      <t>キョウイク</t>
    </rPh>
    <rPh sb="192" eb="194">
      <t>シュウガク</t>
    </rPh>
    <rPh sb="194" eb="196">
      <t>ショウレイ</t>
    </rPh>
    <rPh sb="196" eb="197">
      <t>ヒ</t>
    </rPh>
    <rPh sb="200" eb="201">
      <t>シュウ</t>
    </rPh>
    <rPh sb="203" eb="205">
      <t>シュウチ</t>
    </rPh>
    <rPh sb="211" eb="213">
      <t>ハッシュツ</t>
    </rPh>
    <rPh sb="327" eb="329">
      <t>ヘイセイ</t>
    </rPh>
    <rPh sb="331" eb="333">
      <t>ネンド</t>
    </rPh>
    <rPh sb="335" eb="337">
      <t>ドウニュウ</t>
    </rPh>
    <rPh sb="351" eb="353">
      <t>イコウ</t>
    </rPh>
    <rPh sb="354" eb="356">
      <t>ジム</t>
    </rPh>
    <rPh sb="357" eb="358">
      <t>ム</t>
    </rPh>
    <rPh sb="359" eb="361">
      <t>コウシン</t>
    </rPh>
    <phoneticPr fontId="4"/>
  </si>
  <si>
    <t>福祉系高校の指定を受けていない高校の卒業生を含め介護福祉士の資格取得を支援するため、介護福祉士養成施設に入学した学生に対して学費等を貸し付ける返済免除付きの奨学金制度（介護福祉士修学資金）について、都道府県に対し積極的な活用の周知を図るとともに、平成29年度補正予算において介護福祉士修学資金等貸付事業に係る貸付原資等を補助。さらに、平成30年度第二次補正予算において、当該事業の貸付原資等に必要な経費を計上している。
また、介護未経験者や若年世代の介護分野への参入を促進するため、介護に関する魅力発信に取り組むとともに、平成30年度から地域医療介護総合確保基金において介護に関する入門的研修や中学校・高校へ出前講座等の創設・実施を支援。
平成30年9月25日に第6回介護人材確保地域戦略会議を開催し、都道府県介護人材確保担当者と介護福祉士を含む介護人材の確保に関する意見交換を実施。</t>
    <rPh sb="0" eb="2">
      <t>フクシ</t>
    </rPh>
    <rPh sb="2" eb="3">
      <t>ケイ</t>
    </rPh>
    <rPh sb="3" eb="5">
      <t>コウコウ</t>
    </rPh>
    <rPh sb="6" eb="8">
      <t>シテイ</t>
    </rPh>
    <rPh sb="9" eb="10">
      <t>ウ</t>
    </rPh>
    <rPh sb="15" eb="17">
      <t>コウコウ</t>
    </rPh>
    <rPh sb="18" eb="20">
      <t>ソツギョウ</t>
    </rPh>
    <rPh sb="20" eb="21">
      <t>セイ</t>
    </rPh>
    <rPh sb="22" eb="23">
      <t>フク</t>
    </rPh>
    <rPh sb="24" eb="26">
      <t>カイゴ</t>
    </rPh>
    <rPh sb="26" eb="29">
      <t>フクシシ</t>
    </rPh>
    <rPh sb="30" eb="32">
      <t>シカク</t>
    </rPh>
    <rPh sb="32" eb="34">
      <t>シュトク</t>
    </rPh>
    <rPh sb="35" eb="37">
      <t>シエン</t>
    </rPh>
    <rPh sb="42" eb="44">
      <t>カイゴ</t>
    </rPh>
    <rPh sb="44" eb="47">
      <t>フクシシ</t>
    </rPh>
    <rPh sb="47" eb="49">
      <t>ヨウセイ</t>
    </rPh>
    <rPh sb="49" eb="51">
      <t>シセツ</t>
    </rPh>
    <rPh sb="52" eb="54">
      <t>ニュウガク</t>
    </rPh>
    <rPh sb="56" eb="58">
      <t>ガクセイ</t>
    </rPh>
    <rPh sb="59" eb="60">
      <t>タイ</t>
    </rPh>
    <rPh sb="62" eb="64">
      <t>ガクヒ</t>
    </rPh>
    <rPh sb="64" eb="65">
      <t>ナド</t>
    </rPh>
    <rPh sb="66" eb="67">
      <t>カ</t>
    </rPh>
    <rPh sb="68" eb="69">
      <t>ツ</t>
    </rPh>
    <rPh sb="71" eb="73">
      <t>ヘンサイ</t>
    </rPh>
    <rPh sb="73" eb="75">
      <t>メンジョ</t>
    </rPh>
    <rPh sb="75" eb="76">
      <t>ツキ</t>
    </rPh>
    <rPh sb="78" eb="81">
      <t>ショウガクキン</t>
    </rPh>
    <rPh sb="81" eb="83">
      <t>セイド</t>
    </rPh>
    <rPh sb="84" eb="86">
      <t>カイゴ</t>
    </rPh>
    <rPh sb="86" eb="89">
      <t>フクシシ</t>
    </rPh>
    <rPh sb="89" eb="91">
      <t>シュウガク</t>
    </rPh>
    <rPh sb="91" eb="93">
      <t>シキン</t>
    </rPh>
    <rPh sb="99" eb="103">
      <t>トドウフケン</t>
    </rPh>
    <rPh sb="104" eb="105">
      <t>タイ</t>
    </rPh>
    <rPh sb="106" eb="109">
      <t>セッキョクテキ</t>
    </rPh>
    <rPh sb="110" eb="112">
      <t>カツヨウ</t>
    </rPh>
    <rPh sb="113" eb="115">
      <t>シュウチ</t>
    </rPh>
    <rPh sb="116" eb="117">
      <t>ハカ</t>
    </rPh>
    <rPh sb="123" eb="125">
      <t>ヘイセイ</t>
    </rPh>
    <rPh sb="127" eb="129">
      <t>ネンド</t>
    </rPh>
    <rPh sb="129" eb="131">
      <t>ホセイ</t>
    </rPh>
    <rPh sb="131" eb="133">
      <t>ヨサン</t>
    </rPh>
    <rPh sb="137" eb="139">
      <t>カイゴ</t>
    </rPh>
    <rPh sb="139" eb="142">
      <t>フクシシ</t>
    </rPh>
    <rPh sb="142" eb="144">
      <t>シュウガク</t>
    </rPh>
    <rPh sb="144" eb="146">
      <t>シキン</t>
    </rPh>
    <rPh sb="146" eb="147">
      <t>ナド</t>
    </rPh>
    <rPh sb="147" eb="149">
      <t>カシツケ</t>
    </rPh>
    <rPh sb="149" eb="151">
      <t>ジギョウ</t>
    </rPh>
    <rPh sb="152" eb="153">
      <t>カカ</t>
    </rPh>
    <rPh sb="154" eb="156">
      <t>カシツケ</t>
    </rPh>
    <rPh sb="156" eb="158">
      <t>ゲンシ</t>
    </rPh>
    <rPh sb="158" eb="159">
      <t>ナド</t>
    </rPh>
    <rPh sb="160" eb="162">
      <t>ホジョ</t>
    </rPh>
    <rPh sb="167" eb="169">
      <t>ヘイセイ</t>
    </rPh>
    <rPh sb="171" eb="173">
      <t>ネンド</t>
    </rPh>
    <rPh sb="173" eb="174">
      <t>ダイ</t>
    </rPh>
    <rPh sb="174" eb="176">
      <t>ニジ</t>
    </rPh>
    <rPh sb="176" eb="178">
      <t>ホセイ</t>
    </rPh>
    <rPh sb="178" eb="180">
      <t>ヨサン</t>
    </rPh>
    <rPh sb="185" eb="187">
      <t>トウガイ</t>
    </rPh>
    <rPh sb="187" eb="189">
      <t>ジギョウ</t>
    </rPh>
    <rPh sb="190" eb="192">
      <t>カシツケ</t>
    </rPh>
    <rPh sb="192" eb="194">
      <t>ゲンシ</t>
    </rPh>
    <rPh sb="194" eb="195">
      <t>ナド</t>
    </rPh>
    <rPh sb="196" eb="198">
      <t>ヒツヨウ</t>
    </rPh>
    <rPh sb="199" eb="201">
      <t>ケイヒ</t>
    </rPh>
    <rPh sb="202" eb="204">
      <t>ケイジョウ</t>
    </rPh>
    <rPh sb="213" eb="215">
      <t>カイゴ</t>
    </rPh>
    <rPh sb="215" eb="218">
      <t>ミケイケン</t>
    </rPh>
    <rPh sb="218" eb="219">
      <t>シャ</t>
    </rPh>
    <rPh sb="220" eb="222">
      <t>ジャクネン</t>
    </rPh>
    <rPh sb="222" eb="224">
      <t>セダイ</t>
    </rPh>
    <rPh sb="225" eb="227">
      <t>カイゴ</t>
    </rPh>
    <rPh sb="227" eb="229">
      <t>ブンヤ</t>
    </rPh>
    <rPh sb="231" eb="233">
      <t>サンニュウ</t>
    </rPh>
    <rPh sb="234" eb="236">
      <t>ソクシン</t>
    </rPh>
    <rPh sb="241" eb="243">
      <t>カイゴ</t>
    </rPh>
    <rPh sb="244" eb="245">
      <t>カン</t>
    </rPh>
    <rPh sb="247" eb="249">
      <t>ミリョク</t>
    </rPh>
    <rPh sb="249" eb="251">
      <t>ハッシン</t>
    </rPh>
    <rPh sb="252" eb="253">
      <t>ト</t>
    </rPh>
    <rPh sb="254" eb="255">
      <t>ク</t>
    </rPh>
    <rPh sb="261" eb="263">
      <t>ヘイセイ</t>
    </rPh>
    <rPh sb="265" eb="267">
      <t>ネンド</t>
    </rPh>
    <rPh sb="269" eb="271">
      <t>チイキ</t>
    </rPh>
    <rPh sb="271" eb="273">
      <t>イリョウ</t>
    </rPh>
    <rPh sb="273" eb="275">
      <t>カイゴ</t>
    </rPh>
    <rPh sb="275" eb="277">
      <t>ソウゴウ</t>
    </rPh>
    <rPh sb="277" eb="279">
      <t>カクホ</t>
    </rPh>
    <rPh sb="279" eb="281">
      <t>キキン</t>
    </rPh>
    <rPh sb="285" eb="287">
      <t>カイゴ</t>
    </rPh>
    <rPh sb="288" eb="289">
      <t>カン</t>
    </rPh>
    <rPh sb="291" eb="294">
      <t>ニュウモンテキ</t>
    </rPh>
    <rPh sb="294" eb="296">
      <t>ケンシュウ</t>
    </rPh>
    <rPh sb="297" eb="299">
      <t>チュウガク</t>
    </rPh>
    <rPh sb="301" eb="303">
      <t>コウコウ</t>
    </rPh>
    <rPh sb="304" eb="306">
      <t>デマエ</t>
    </rPh>
    <rPh sb="306" eb="308">
      <t>コウザ</t>
    </rPh>
    <rPh sb="308" eb="309">
      <t>ナド</t>
    </rPh>
    <rPh sb="310" eb="312">
      <t>ソウセツ</t>
    </rPh>
    <rPh sb="313" eb="315">
      <t>ジッシ</t>
    </rPh>
    <rPh sb="316" eb="318">
      <t>シエン</t>
    </rPh>
    <rPh sb="320" eb="322">
      <t>ヘイセイ</t>
    </rPh>
    <rPh sb="324" eb="325">
      <t>ネン</t>
    </rPh>
    <rPh sb="326" eb="327">
      <t>ガツ</t>
    </rPh>
    <rPh sb="329" eb="330">
      <t>ヒ</t>
    </rPh>
    <rPh sb="331" eb="332">
      <t>ダイ</t>
    </rPh>
    <rPh sb="333" eb="334">
      <t>カイ</t>
    </rPh>
    <rPh sb="334" eb="336">
      <t>カイゴ</t>
    </rPh>
    <rPh sb="336" eb="338">
      <t>ジンザイ</t>
    </rPh>
    <rPh sb="338" eb="340">
      <t>カクホ</t>
    </rPh>
    <rPh sb="340" eb="342">
      <t>チイキ</t>
    </rPh>
    <rPh sb="342" eb="344">
      <t>センリャク</t>
    </rPh>
    <rPh sb="344" eb="346">
      <t>カイギ</t>
    </rPh>
    <rPh sb="347" eb="349">
      <t>カイサイ</t>
    </rPh>
    <rPh sb="351" eb="355">
      <t>トドウフケン</t>
    </rPh>
    <rPh sb="355" eb="357">
      <t>カイゴ</t>
    </rPh>
    <rPh sb="357" eb="359">
      <t>ジンザイ</t>
    </rPh>
    <rPh sb="359" eb="361">
      <t>カクホ</t>
    </rPh>
    <rPh sb="361" eb="364">
      <t>タントウシャ</t>
    </rPh>
    <rPh sb="365" eb="367">
      <t>カイゴ</t>
    </rPh>
    <rPh sb="367" eb="370">
      <t>フクシシ</t>
    </rPh>
    <rPh sb="371" eb="372">
      <t>フク</t>
    </rPh>
    <rPh sb="373" eb="375">
      <t>カイゴ</t>
    </rPh>
    <rPh sb="375" eb="377">
      <t>ジンザイ</t>
    </rPh>
    <rPh sb="378" eb="380">
      <t>カクホ</t>
    </rPh>
    <rPh sb="381" eb="382">
      <t>カン</t>
    </rPh>
    <rPh sb="384" eb="386">
      <t>イケン</t>
    </rPh>
    <rPh sb="386" eb="388">
      <t>コウカン</t>
    </rPh>
    <rPh sb="389" eb="391">
      <t>ジッシ</t>
    </rPh>
    <phoneticPr fontId="4"/>
  </si>
  <si>
    <t>平成31年度</t>
    <rPh sb="0" eb="2">
      <t>ヘイセイ</t>
    </rPh>
    <rPh sb="4" eb="6">
      <t>ネンド</t>
    </rPh>
    <phoneticPr fontId="4"/>
  </si>
  <si>
    <t>周知、予算</t>
    <phoneticPr fontId="4"/>
  </si>
  <si>
    <t xml:space="preserve">６【文部科学省】
（14）社会福祉士及び介護福祉士法（昭62法30）
介護福祉士資格については、福祉系高校の指定を受けていない高校において福祉科目を履修した学生も含め、必要な介護人材を地域で育成・養成していけるよう、介護福祉士を確保する方策について地方公共団体の意見も踏まえつつ検討し、平成31年度中に結論を得る。その結果に基づいて必要な措置を講ずる。
（関係府省：厚生労働省）
</t>
    <rPh sb="2" eb="4">
      <t>モンブ</t>
    </rPh>
    <rPh sb="4" eb="7">
      <t>カガクショウ</t>
    </rPh>
    <phoneticPr fontId="4"/>
  </si>
  <si>
    <t>　第１次回答のとおり、介護福祉士養成施設の基準としては、原則２年間1850時間の履修、教育内容の領域ごとの教員要件、施設設備に関する要件などが設けられており、これらの要件を満たさない高等学校で履修した科目を養成施設で履修したことと認めることは、介護福祉士の質の低下を招く恐れがある。
　また、現行の学校教育の制度上、高等学校で履修した科目を大学や短期大学等において履修した科目とみなすことはできないこととなっており、ご指摘の提案については実現困難である。</t>
    <phoneticPr fontId="4"/>
  </si>
  <si>
    <t>○　総履修時間数の不足を理由に福祉系高校の指定を受けていない高校についても、教育内容の領域ごとの教員要件、施設設備に関する要件を満たす場合には、養成施設における科目の履修に代えることを認めるべきではないか。
○　介護福祉士国家試験の受験資格として、①介護福祉士養成施設（２年以上）、②福祉系大学等を卒業後の介護福祉士養成施設（１年以上）、③福祉系高校（３年間）は同等に認められており、高等学校で履修した福祉科目を、卒業後に養成施設で履修した科目とみなさないことは合理的ではないのではないか。
○　長野県の福祉系学科・コースのある高等学校の教育内容と介護福祉士養成施設の教育内容の実質的同等性の検討状況はどうか。（可能であれば追加共同提案団体についても同様）</t>
    <phoneticPr fontId="4"/>
  </si>
  <si>
    <t>【全国市長会】
提案団体の提案の実現に向けて、積極的な検討を求める。</t>
    <phoneticPr fontId="4"/>
  </si>
  <si>
    <t>【酒田市】
○後段については、受講内容の共通化などをして、各学校段階で受講できるようにしたうえで、学校自体の卒業単位という位置づけから切り離し、介護福祉士資格取得のための必要受講科目にすることで高校でも大学でも履修実績を共有できるものと思われます</t>
    <phoneticPr fontId="4"/>
  </si>
  <si>
    <t>○本県の福祉学科・コースのある高等学校では、学習指導要領に基づいた十分な一般教養と福祉施設との連携による専門知識・技能をバランスよく履修し、介護人材としての知識・技能に加え、社会人としての十分な教養・知識を習得できるよう努めており、本県の福祉学科・コースのある高等学校を卒業した生徒が介護福祉士養成施設等で不足科目等を履修することで、高等学校と介護福祉士養成施設を通じて、介護・福祉ニーズの多様化・高度化に対応できる十分な知識・技能を身に付けることは可能であり、介護福祉士の質の低下を招くことはないと考える。
○現行、介護福祉士国家試験の受験資格として、①介護福祉士養成施設（２年以上）、②福祉系大学等を卒業後の介護福祉士養成施設（１年以上）、③福祉系高校（３年間）は同等に認められており、高等学校で履修した福祉科目を、卒業後に養成施設で履修した科目とみなさないことは合理的とはいえない。</t>
    <phoneticPr fontId="4"/>
  </si>
  <si>
    <t xml:space="preserve">○介護福祉士養成施設（以下「養成施設」という。）の基準としては、原則２年間1850時間の履修、教育内容の領域ごとの教員要件、施設設備に関する要件などが設けられている。これらの要件を満たさない高等学校で履修した科目を養成施設で履修したことと認めることは、介護福祉士の質の低下を招く恐れがある。
○また、大学、短期大学又は専修学校等である養成施設では、養成施設ではない他の大学、短期大学又は専修学校等において履修した科目について、教育内容が相当するものと認められる場合には、一部の科目を除き自らの養成施設において履修した科目とみなすことが可能となっている。一方、現行では、原則、高等学校で履修した科目を大学、短期大学又は専修学校等において大学等で履修した科目とみなすことができないこととなっていることから、高等学校で履修した福祉科目を、卒業後に大学等である養成施設で履修した科目とみなすことはできない。
以上のことから、提案の実現は困難である。
</t>
    <phoneticPr fontId="4"/>
  </si>
  <si>
    <t xml:space="preserve">○福祉系学科の教科内容が全国的に統一されているならば、単位の通算は何ら支障がないものであり、介護福祉士の確保に繋がりますので、緩和すべきものと考えます。
○当県内の福祉系学科・コースを持つ高等学校であっても、指定校の要件を満たすことができないところがあり、当該高等学校卒業者が受験資格を得るには、養成施設において２年間1,850時間の指定科目を履修することが必要であり、その際、高等学校で履修済の科目についても改めて履修しなければならない。
○当県内でも、福祉系学科・コースを持つ高等学校であっても、指定校の要件を満たすことは難しく、指定校以外の福祉系学科・コースのある高等学校卒業者が受験資格を得るには、養成施設で２年間1,850時間の指定科目を履修することが必要であり、その際、高等学校で履修済の科目についても改めて履修しなければならない。当県は７５歳以上の高齢者人口の伸び率が全国一であることから、県内における介護人材の確保は重要な課題となっている。高校進学時に福祉の道を志した貴重な人材に対して、介護福祉士を目指す過程で、余計な負担（同じ科目の二重履修、二重の学費負担）を強いることを避ける制度にするべきである。
○介護従事者が不足しており、本提案のとおり受験資格が柔軟化され、資格を取得する者が増えることで介護従事者も増加すると考えられる。
</t>
    <rPh sb="222" eb="223">
      <t>トウ</t>
    </rPh>
    <rPh sb="372" eb="373">
      <t>トウ</t>
    </rPh>
    <phoneticPr fontId="4"/>
  </si>
  <si>
    <t>酒田市、埼玉県、神奈川県、川崎市、軽井沢町、大阪府、鹿児島市</t>
  </si>
  <si>
    <t>別紙あり</t>
    <phoneticPr fontId="1"/>
  </si>
  <si>
    <t>長野県</t>
    <rPh sb="0" eb="3">
      <t>ナガノケン</t>
    </rPh>
    <phoneticPr fontId="2"/>
  </si>
  <si>
    <t>文部科学省、厚生労働省</t>
    <rPh sb="0" eb="2">
      <t>モンブ</t>
    </rPh>
    <rPh sb="2" eb="5">
      <t>カガクショウ</t>
    </rPh>
    <rPh sb="6" eb="8">
      <t>コウセイ</t>
    </rPh>
    <rPh sb="8" eb="11">
      <t>ロウドウショウ</t>
    </rPh>
    <phoneticPr fontId="8"/>
  </si>
  <si>
    <t>社会福祉士及び介護福祉士法第40条
社会福祉士及び介護福祉士法施行規則第21条</t>
    <rPh sb="0" eb="2">
      <t>シャカイ</t>
    </rPh>
    <rPh sb="2" eb="4">
      <t>フクシ</t>
    </rPh>
    <rPh sb="4" eb="5">
      <t>シ</t>
    </rPh>
    <rPh sb="5" eb="6">
      <t>オヨ</t>
    </rPh>
    <rPh sb="7" eb="9">
      <t>カイゴ</t>
    </rPh>
    <rPh sb="9" eb="11">
      <t>フクシ</t>
    </rPh>
    <rPh sb="11" eb="12">
      <t>シ</t>
    </rPh>
    <rPh sb="12" eb="13">
      <t>ホウ</t>
    </rPh>
    <rPh sb="13" eb="14">
      <t>ダイ</t>
    </rPh>
    <rPh sb="16" eb="17">
      <t>ジョウ</t>
    </rPh>
    <rPh sb="18" eb="20">
      <t>シャカイ</t>
    </rPh>
    <rPh sb="20" eb="22">
      <t>フクシ</t>
    </rPh>
    <rPh sb="22" eb="23">
      <t>シ</t>
    </rPh>
    <rPh sb="23" eb="24">
      <t>オヨ</t>
    </rPh>
    <rPh sb="25" eb="27">
      <t>カイゴ</t>
    </rPh>
    <rPh sb="27" eb="30">
      <t>フクシシ</t>
    </rPh>
    <rPh sb="30" eb="31">
      <t>ホウ</t>
    </rPh>
    <rPh sb="31" eb="33">
      <t>シコウ</t>
    </rPh>
    <rPh sb="33" eb="35">
      <t>キソク</t>
    </rPh>
    <rPh sb="35" eb="36">
      <t>ダイ</t>
    </rPh>
    <rPh sb="38" eb="39">
      <t>ジョウ</t>
    </rPh>
    <phoneticPr fontId="2"/>
  </si>
  <si>
    <t>地域で必要な介護人材を地域で養成・育成することが可能となる。
福祉系高等学校の生徒が充分な基礎知識・教養を習得したうえで、将来の国家資格取得に繋がるキャリア形成を行うことができ、もって介護分野への参入が促進される。
高等学校卒業後養成施設において、さらに専門性を磨くことで、介護福祉士としての質の向上が図られる。
多くの養成施設では定員割れの状態となっており、新たな学生の掘り起こしにつながる。</t>
    <rPh sb="0" eb="2">
      <t>チイキ</t>
    </rPh>
    <rPh sb="3" eb="5">
      <t>ヒツヨウ</t>
    </rPh>
    <rPh sb="6" eb="8">
      <t>カイゴ</t>
    </rPh>
    <rPh sb="8" eb="10">
      <t>ジンザイ</t>
    </rPh>
    <rPh sb="11" eb="13">
      <t>チイキ</t>
    </rPh>
    <rPh sb="14" eb="16">
      <t>ヨウセイ</t>
    </rPh>
    <rPh sb="17" eb="19">
      <t>イクセイ</t>
    </rPh>
    <rPh sb="24" eb="26">
      <t>カノウ</t>
    </rPh>
    <rPh sb="31" eb="33">
      <t>フクシ</t>
    </rPh>
    <rPh sb="33" eb="34">
      <t>ケイ</t>
    </rPh>
    <rPh sb="34" eb="36">
      <t>コウトウ</t>
    </rPh>
    <rPh sb="36" eb="38">
      <t>ガッコウ</t>
    </rPh>
    <rPh sb="39" eb="41">
      <t>セイト</t>
    </rPh>
    <rPh sb="42" eb="44">
      <t>ジュウブン</t>
    </rPh>
    <rPh sb="45" eb="47">
      <t>キソ</t>
    </rPh>
    <rPh sb="47" eb="49">
      <t>チシキ</t>
    </rPh>
    <rPh sb="50" eb="52">
      <t>キョウヨウ</t>
    </rPh>
    <rPh sb="53" eb="55">
      <t>シュウトク</t>
    </rPh>
    <rPh sb="61" eb="63">
      <t>ショウライ</t>
    </rPh>
    <rPh sb="64" eb="66">
      <t>コッカ</t>
    </rPh>
    <rPh sb="66" eb="68">
      <t>シカク</t>
    </rPh>
    <rPh sb="68" eb="70">
      <t>シュトク</t>
    </rPh>
    <rPh sb="71" eb="72">
      <t>ツナ</t>
    </rPh>
    <rPh sb="78" eb="80">
      <t>ケイセイ</t>
    </rPh>
    <rPh sb="81" eb="82">
      <t>オコナ</t>
    </rPh>
    <rPh sb="92" eb="94">
      <t>カイゴ</t>
    </rPh>
    <rPh sb="94" eb="96">
      <t>ブンヤ</t>
    </rPh>
    <rPh sb="98" eb="100">
      <t>サンニュウ</t>
    </rPh>
    <rPh sb="101" eb="103">
      <t>ソクシン</t>
    </rPh>
    <rPh sb="108" eb="110">
      <t>コウトウ</t>
    </rPh>
    <rPh sb="110" eb="112">
      <t>ガッコウ</t>
    </rPh>
    <rPh sb="112" eb="115">
      <t>ソツギョウゴ</t>
    </rPh>
    <rPh sb="115" eb="117">
      <t>ヨウセイ</t>
    </rPh>
    <rPh sb="117" eb="119">
      <t>シセツ</t>
    </rPh>
    <rPh sb="127" eb="130">
      <t>センモンセイ</t>
    </rPh>
    <rPh sb="131" eb="132">
      <t>ミガ</t>
    </rPh>
    <rPh sb="137" eb="139">
      <t>カイゴ</t>
    </rPh>
    <rPh sb="139" eb="142">
      <t>フクシシ</t>
    </rPh>
    <rPh sb="146" eb="147">
      <t>シツ</t>
    </rPh>
    <rPh sb="148" eb="150">
      <t>コウジョウ</t>
    </rPh>
    <rPh sb="151" eb="152">
      <t>ハカ</t>
    </rPh>
    <rPh sb="157" eb="158">
      <t>オオ</t>
    </rPh>
    <rPh sb="160" eb="162">
      <t>ヨウセイ</t>
    </rPh>
    <rPh sb="162" eb="164">
      <t>シセツ</t>
    </rPh>
    <rPh sb="166" eb="169">
      <t>テイインワ</t>
    </rPh>
    <rPh sb="171" eb="173">
      <t>ジョウタイ</t>
    </rPh>
    <rPh sb="180" eb="181">
      <t>アラ</t>
    </rPh>
    <rPh sb="183" eb="185">
      <t>ガクセイ</t>
    </rPh>
    <rPh sb="186" eb="187">
      <t>ホ</t>
    </rPh>
    <rPh sb="188" eb="189">
      <t>オ</t>
    </rPh>
    <phoneticPr fontId="2"/>
  </si>
  <si>
    <t>【提案の背景】
　長野県では長野県高齢者プラン（老人福祉法第20条の９、介護保険法第118条の規定により、定めたもの）に基づき、平成２７～２９年度の３年間で、新たに介護・福祉人材７，０００人の確保を目標に定め、人材確保施策を推進しているが、県内の介護人材不足は大きな課題となっている。
　現在、介護福祉士の養成ルートは、①実務ルート、②福祉系高等学校ルート、③養成施設ルートの３つがある。
　②については、指定科目53単位（1,855時間）以上のカリキュラムを整備し、文部科学大臣及び厚生労働大臣の指定を受けた「福祉系高等学校」（以下、指定校）を修了する必要がある。
【支障事例】
　平成19年の法改正により、介護福祉士国家試験の受験資格を得るための指定科目単位数が1.5倍に増加し、普通科目単位を圧迫することで幅広い知識・教養の習得が難しくなったり、7時間目や長期休業中等の授業・実習の実施により、生徒に負担がかかるといった課題が生じている。
　このため、福祉系学科・コースを持つ高等学校であっても、指定校の要件を満たすことは難しく、指定校以外の福祉系学科・コースのある高等学校卒業者が受験資格を得るには、③のルートである養成施設において２年間1,850時間の指定科目を履修することが必要であり、その際、高等学校で履修済の科目についても改めて履修しなければならない。
【提案事項】
　地域の介護福祉士養成施設と福祉系の学科・コースを持つ高等学校が連携し、指定校以外の福祉系学科・コースのある高等学校卒業者が、卒業後に養成施設で不足科目を履修する（養成施設の卒業は要件としない）ことで、合計1,850時間以上履修すれば受験資格が得られるよう求める。</t>
    <rPh sb="1" eb="3">
      <t>テイアン</t>
    </rPh>
    <rPh sb="4" eb="6">
      <t>ハイケイ</t>
    </rPh>
    <rPh sb="9" eb="12">
      <t>ナガノケン</t>
    </rPh>
    <rPh sb="105" eb="107">
      <t>ジンザイ</t>
    </rPh>
    <rPh sb="107" eb="109">
      <t>カクホ</t>
    </rPh>
    <rPh sb="109" eb="111">
      <t>シサク</t>
    </rPh>
    <rPh sb="112" eb="114">
      <t>スイシン</t>
    </rPh>
    <rPh sb="120" eb="122">
      <t>ケンナイ</t>
    </rPh>
    <rPh sb="123" eb="125">
      <t>カイゴ</t>
    </rPh>
    <rPh sb="125" eb="127">
      <t>ジンザイ</t>
    </rPh>
    <rPh sb="127" eb="129">
      <t>フソク</t>
    </rPh>
    <rPh sb="130" eb="131">
      <t>オオ</t>
    </rPh>
    <rPh sb="133" eb="135">
      <t>カダイ</t>
    </rPh>
    <rPh sb="144" eb="146">
      <t>ゲンザイ</t>
    </rPh>
    <rPh sb="147" eb="149">
      <t>カイゴ</t>
    </rPh>
    <rPh sb="149" eb="152">
      <t>フクシシ</t>
    </rPh>
    <rPh sb="153" eb="155">
      <t>ヨウセイ</t>
    </rPh>
    <rPh sb="161" eb="163">
      <t>ジツム</t>
    </rPh>
    <rPh sb="168" eb="170">
      <t>フクシ</t>
    </rPh>
    <rPh sb="170" eb="171">
      <t>ケイ</t>
    </rPh>
    <rPh sb="171" eb="173">
      <t>コウトウ</t>
    </rPh>
    <rPh sb="173" eb="175">
      <t>ガッコウ</t>
    </rPh>
    <rPh sb="180" eb="182">
      <t>ヨウセイ</t>
    </rPh>
    <rPh sb="182" eb="184">
      <t>シセツ</t>
    </rPh>
    <rPh sb="265" eb="267">
      <t>イカ</t>
    </rPh>
    <rPh sb="268" eb="271">
      <t>シテイコウ</t>
    </rPh>
    <rPh sb="273" eb="275">
      <t>シュウリョウ</t>
    </rPh>
    <rPh sb="285" eb="287">
      <t>シショウ</t>
    </rPh>
    <rPh sb="287" eb="289">
      <t>ジレイ</t>
    </rPh>
    <rPh sb="292" eb="294">
      <t>ヘイセイ</t>
    </rPh>
    <rPh sb="296" eb="297">
      <t>ネン</t>
    </rPh>
    <rPh sb="298" eb="301">
      <t>ホウカイセイ</t>
    </rPh>
    <rPh sb="305" eb="307">
      <t>カイゴ</t>
    </rPh>
    <rPh sb="307" eb="309">
      <t>フクシ</t>
    </rPh>
    <rPh sb="309" eb="310">
      <t>シ</t>
    </rPh>
    <rPh sb="310" eb="312">
      <t>コッカ</t>
    </rPh>
    <rPh sb="312" eb="314">
      <t>シケン</t>
    </rPh>
    <rPh sb="315" eb="317">
      <t>ジュケン</t>
    </rPh>
    <rPh sb="317" eb="319">
      <t>シカク</t>
    </rPh>
    <rPh sb="320" eb="321">
      <t>エ</t>
    </rPh>
    <rPh sb="325" eb="327">
      <t>シテイ</t>
    </rPh>
    <rPh sb="327" eb="329">
      <t>カモク</t>
    </rPh>
    <rPh sb="329" eb="332">
      <t>タンイスウ</t>
    </rPh>
    <rPh sb="336" eb="337">
      <t>バイ</t>
    </rPh>
    <rPh sb="338" eb="340">
      <t>ゾウカ</t>
    </rPh>
    <rPh sb="342" eb="344">
      <t>フツウ</t>
    </rPh>
    <rPh sb="344" eb="346">
      <t>カモク</t>
    </rPh>
    <rPh sb="346" eb="348">
      <t>タンイ</t>
    </rPh>
    <rPh sb="349" eb="351">
      <t>アッパク</t>
    </rPh>
    <rPh sb="356" eb="358">
      <t>ハバヒロ</t>
    </rPh>
    <rPh sb="359" eb="361">
      <t>チシキ</t>
    </rPh>
    <rPh sb="362" eb="364">
      <t>キョウヨウ</t>
    </rPh>
    <rPh sb="365" eb="367">
      <t>シュウトク</t>
    </rPh>
    <rPh sb="368" eb="369">
      <t>ムズカ</t>
    </rPh>
    <rPh sb="377" eb="379">
      <t>ジカン</t>
    </rPh>
    <rPh sb="379" eb="380">
      <t>メ</t>
    </rPh>
    <rPh sb="381" eb="383">
      <t>チョウキ</t>
    </rPh>
    <rPh sb="383" eb="385">
      <t>キュウギョウ</t>
    </rPh>
    <rPh sb="385" eb="386">
      <t>チュウ</t>
    </rPh>
    <rPh sb="386" eb="387">
      <t>トウ</t>
    </rPh>
    <rPh sb="388" eb="390">
      <t>ジュギョウ</t>
    </rPh>
    <rPh sb="391" eb="393">
      <t>ジッシュウ</t>
    </rPh>
    <rPh sb="394" eb="396">
      <t>ジッシ</t>
    </rPh>
    <rPh sb="400" eb="402">
      <t>セイト</t>
    </rPh>
    <rPh sb="403" eb="405">
      <t>フタン</t>
    </rPh>
    <rPh sb="413" eb="415">
      <t>カダイ</t>
    </rPh>
    <rPh sb="416" eb="417">
      <t>ショウ</t>
    </rPh>
    <rPh sb="429" eb="431">
      <t>フクシ</t>
    </rPh>
    <rPh sb="431" eb="432">
      <t>ケイ</t>
    </rPh>
    <rPh sb="432" eb="434">
      <t>ガッカ</t>
    </rPh>
    <rPh sb="439" eb="440">
      <t>モ</t>
    </rPh>
    <rPh sb="441" eb="443">
      <t>コウトウ</t>
    </rPh>
    <rPh sb="443" eb="445">
      <t>ガッコウ</t>
    </rPh>
    <rPh sb="451" eb="453">
      <t>シテイ</t>
    </rPh>
    <rPh sb="453" eb="454">
      <t>コウ</t>
    </rPh>
    <rPh sb="455" eb="457">
      <t>ヨウケン</t>
    </rPh>
    <rPh sb="458" eb="459">
      <t>ミ</t>
    </rPh>
    <rPh sb="464" eb="465">
      <t>ムズカ</t>
    </rPh>
    <rPh sb="468" eb="471">
      <t>シテイコウ</t>
    </rPh>
    <rPh sb="471" eb="473">
      <t>イガイ</t>
    </rPh>
    <rPh sb="474" eb="476">
      <t>フクシ</t>
    </rPh>
    <rPh sb="476" eb="477">
      <t>ケイ</t>
    </rPh>
    <rPh sb="477" eb="479">
      <t>ガッカ</t>
    </rPh>
    <rPh sb="486" eb="488">
      <t>コウトウ</t>
    </rPh>
    <rPh sb="488" eb="490">
      <t>ガッコウ</t>
    </rPh>
    <rPh sb="490" eb="493">
      <t>ソツギョウシャ</t>
    </rPh>
    <rPh sb="494" eb="496">
      <t>ジュケン</t>
    </rPh>
    <rPh sb="496" eb="498">
      <t>シカク</t>
    </rPh>
    <rPh sb="499" eb="500">
      <t>エ</t>
    </rPh>
    <rPh sb="512" eb="514">
      <t>ヨウセイ</t>
    </rPh>
    <rPh sb="514" eb="516">
      <t>シセツ</t>
    </rPh>
    <rPh sb="521" eb="523">
      <t>ネンカン</t>
    </rPh>
    <rPh sb="528" eb="530">
      <t>ジカン</t>
    </rPh>
    <rPh sb="531" eb="533">
      <t>シテイ</t>
    </rPh>
    <rPh sb="533" eb="535">
      <t>カモク</t>
    </rPh>
    <rPh sb="536" eb="538">
      <t>リシュウ</t>
    </rPh>
    <rPh sb="543" eb="545">
      <t>ヒツヨウ</t>
    </rPh>
    <rPh sb="551" eb="552">
      <t>サイ</t>
    </rPh>
    <rPh sb="553" eb="555">
      <t>コウトウ</t>
    </rPh>
    <rPh sb="555" eb="557">
      <t>ガッコウ</t>
    </rPh>
    <rPh sb="558" eb="560">
      <t>リシュウ</t>
    </rPh>
    <rPh sb="560" eb="561">
      <t>スミ</t>
    </rPh>
    <rPh sb="562" eb="564">
      <t>カモク</t>
    </rPh>
    <rPh sb="569" eb="570">
      <t>アラタ</t>
    </rPh>
    <rPh sb="572" eb="574">
      <t>リシュウ</t>
    </rPh>
    <rPh sb="586" eb="588">
      <t>テイアン</t>
    </rPh>
    <rPh sb="588" eb="590">
      <t>ジコウ</t>
    </rPh>
    <rPh sb="628" eb="631">
      <t>シテイコウ</t>
    </rPh>
    <rPh sb="631" eb="633">
      <t>イガイ</t>
    </rPh>
    <rPh sb="634" eb="636">
      <t>フクシ</t>
    </rPh>
    <rPh sb="636" eb="637">
      <t>ケイ</t>
    </rPh>
    <rPh sb="637" eb="639">
      <t>ガッカ</t>
    </rPh>
    <rPh sb="646" eb="648">
      <t>コウトウ</t>
    </rPh>
    <rPh sb="648" eb="650">
      <t>ガッコウ</t>
    </rPh>
    <rPh sb="650" eb="653">
      <t>ソツギョウシャ</t>
    </rPh>
    <rPh sb="655" eb="658">
      <t>ソツギョウゴ</t>
    </rPh>
    <rPh sb="659" eb="661">
      <t>ヨウセイ</t>
    </rPh>
    <rPh sb="661" eb="663">
      <t>シセツ</t>
    </rPh>
    <rPh sb="664" eb="666">
      <t>フソク</t>
    </rPh>
    <rPh sb="666" eb="668">
      <t>カモク</t>
    </rPh>
    <rPh sb="669" eb="671">
      <t>リシュウ</t>
    </rPh>
    <rPh sb="674" eb="676">
      <t>ヨウセイ</t>
    </rPh>
    <rPh sb="676" eb="678">
      <t>シセツ</t>
    </rPh>
    <rPh sb="679" eb="681">
      <t>ソツギョウ</t>
    </rPh>
    <rPh sb="682" eb="684">
      <t>ヨウケン</t>
    </rPh>
    <rPh sb="693" eb="695">
      <t>ゴウケイ</t>
    </rPh>
    <rPh sb="700" eb="702">
      <t>ジカン</t>
    </rPh>
    <rPh sb="702" eb="704">
      <t>イジョウ</t>
    </rPh>
    <rPh sb="704" eb="706">
      <t>リシュウ</t>
    </rPh>
    <rPh sb="709" eb="711">
      <t>ジュケン</t>
    </rPh>
    <rPh sb="711" eb="713">
      <t>シカク</t>
    </rPh>
    <rPh sb="714" eb="715">
      <t>エ</t>
    </rPh>
    <rPh sb="720" eb="721">
      <t>モト</t>
    </rPh>
    <phoneticPr fontId="2"/>
  </si>
  <si>
    <t>福祉系の学科・コースを持つ高等学校で取得した単位と卒業後に介護福祉士養成施設で取得した単位を通算することで、必要な指定科目を終了したとみなし、介護福祉士国家試験受験資格を得られるようにする。</t>
  </si>
  <si>
    <t>介護福祉士国家試験受験資格の柔軟化</t>
    <rPh sb="14" eb="16">
      <t>ジュウナン</t>
    </rPh>
    <rPh sb="16" eb="17">
      <t>カ</t>
    </rPh>
    <phoneticPr fontId="2"/>
  </si>
  <si>
    <t>認定こども園等における保育料に対する徴収権限の強化</t>
  </si>
  <si>
    <t>認定こども園等において過年度分保育料を遡及して変更する場合の徴収方法に関する規制緩和</t>
  </si>
  <si>
    <t>○行政側の事情（税の更正や事務誤り等）により、過年度の保育料を遡及して徴収する場合、保育所では市町村が保護者から過年度保育料を徴収することができる。その一方で、認定こども園等（幼稚園含む）については市町村による徴収が認められていない（幼保連携型・保育所型認定こども園は、保育に支障がある場合のみ代行徴収が可）ことから、施設が独自で徴収事務を行う必要があり、多大な事務負担が発生じている。</t>
    <rPh sb="117" eb="118">
      <t>ヨウ</t>
    </rPh>
    <rPh sb="118" eb="119">
      <t>ホ</t>
    </rPh>
    <rPh sb="119" eb="121">
      <t>レンケイ</t>
    </rPh>
    <rPh sb="121" eb="122">
      <t>ガタ</t>
    </rPh>
    <rPh sb="123" eb="125">
      <t>ホイク</t>
    </rPh>
    <rPh sb="125" eb="126">
      <t>ショ</t>
    </rPh>
    <rPh sb="126" eb="127">
      <t>ガタ</t>
    </rPh>
    <rPh sb="127" eb="129">
      <t>ニンテイ</t>
    </rPh>
    <rPh sb="132" eb="133">
      <t>エン</t>
    </rPh>
    <rPh sb="135" eb="137">
      <t>ホイク</t>
    </rPh>
    <rPh sb="138" eb="140">
      <t>シショウ</t>
    </rPh>
    <rPh sb="143" eb="145">
      <t>バアイ</t>
    </rPh>
    <rPh sb="147" eb="149">
      <t>ダイコウ</t>
    </rPh>
    <rPh sb="149" eb="151">
      <t>チョウシュウ</t>
    </rPh>
    <rPh sb="152" eb="153">
      <t>カ</t>
    </rPh>
    <phoneticPr fontId="30"/>
  </si>
  <si>
    <t>認定こども園等（幼稚園を含む）において、行政側の事情（税の更正や事務誤り等）により、過年度の保育料を遡及して徴収する場合、市町村が代行徴収を行うことで、利用者から平等に保育料を徴収することができるようになり、利用者間の不公平さをなくすことができる。保育料の徴収手段が確保されることで、施設の安定的な経営にも繋がり、特定の場合の徴収事務を市町村が代行することで施設側の事務負担を減らすことができる。</t>
    <rPh sb="157" eb="159">
      <t>トクテイ</t>
    </rPh>
    <rPh sb="160" eb="162">
      <t>バアイ</t>
    </rPh>
    <phoneticPr fontId="30"/>
  </si>
  <si>
    <t xml:space="preserve">児童福祉法第24条及び第56条第8項
ＦＡＱ（第7版）事業者向けFAQ（よくある質問）
応諾義務について（案）（平成26年9月11日　内閣府子ども子育て本部主催　子ども・子育て支援新制度説明会　配布資料） 
</t>
    <phoneticPr fontId="1"/>
  </si>
  <si>
    <t>内閣府、文部科学省、厚生労働省</t>
    <rPh sb="0" eb="2">
      <t>ナイカク</t>
    </rPh>
    <rPh sb="2" eb="3">
      <t>フ</t>
    </rPh>
    <rPh sb="4" eb="6">
      <t>モンブ</t>
    </rPh>
    <rPh sb="6" eb="9">
      <t>カガクショウ</t>
    </rPh>
    <rPh sb="10" eb="12">
      <t>コウセイ</t>
    </rPh>
    <rPh sb="12" eb="15">
      <t>ロウドウショウ</t>
    </rPh>
    <phoneticPr fontId="30"/>
  </si>
  <si>
    <t>大阪市</t>
    <rPh sb="0" eb="3">
      <t>オオサカシ</t>
    </rPh>
    <phoneticPr fontId="30"/>
  </si>
  <si>
    <t>福島県、小牧市</t>
  </si>
  <si>
    <t>○保護者負担金の算定ミスが発覚し、過年度分の保護者負担金に変更があった場合、認定こども園等の施設が徴収事務を行うことは、施設側の負担が大きい。市が徴収できるようにすることで施設側の負担を減らすことができ、お金の流れもスムーズになる。</t>
  </si>
  <si>
    <t>　保育園に関する利用料の徴収権限は、児童福祉法において、市町村に保育実施・確保義務が課されていることを前提として、その確実な履行を担保するための手段として特別に付与された権限であり、市町村に同様の義務が課されていない幼稚園等まで対象とすることは、制度の性質上困難である。
　また、仮に徴収権限を幼稚園等に対して拡大した場合には、滞納された幼稚園の利用料について、新たに市町村が対応する必要があるなど、市町村に追加的な事務負担が発生することから、市町村間での十分な合意形成、各市町村における実施体制の整備が不可欠である。
　なお、提案理由にあるような、行政側の事情により過年度の利用料を遡及して徴収する必要が生じた場合には、市町村が直接保護者に対してその旨を丁寧に説明し、対応することが適切である。</t>
    <phoneticPr fontId="4"/>
  </si>
  <si>
    <t>児童福祉法第24条第2項で、全ての認定こども園に保育の確保義務があるにもかかわらず、保育所、幼保連携型認定こども園、地域型保育事業のみに、児童福祉法で市町村による代行徴収権が付与されているのは不合理である。
幼稚園を含む特定教育・保育施設及び特定地域型保育事業は、市町村が利用料を決定していることから、市町村の都合等で遡及徴収すべき事案が生じた場合、施設型給付を受ける施設等について、例外的に市町村が徴収を行うことは合理性を欠くものではなく、保護者にとっても市町村が徴収の際に説明する方が理解しやすい。
市町村の事務負担については、本市の平成28年度実績が19件であり、事務量の増加による負担は軽微と想定している。また、遡及徴収事案について、実際に直接徴収を行うかどうかは各市町村が判断できるよう制度設計を検討することで、市町村の事務負担増の懸念に対応できると思料する。
今回の提案は、税更正や事務的な算定ミスによって過年度分保育料を遡及徴収すべき事案が生じた場合に、保護者や施設に負担を掛けないよう、市町村の判断により、例外的に、当該保育料を市町村が保護者から直接徴収できるよう、具体的には、以下のとおり要望するものである。
１．認定こども園（全種別）、地域型保育事業、幼稚園について、例外的に、市町村が保育料を直接徴収できる権限を付与。
２．１の実施を優先的な要望として、以下の手法も検討されたい。</t>
    <phoneticPr fontId="4"/>
  </si>
  <si>
    <t>【市長会】
提案団体の意見を十分に尊重されたい。</t>
    <phoneticPr fontId="4"/>
  </si>
  <si>
    <t>○市町村による代行徴収権限が、児童福祉施設（保育所及び幼保連携型認定こども園）に限られていることは、不合理ではないか。
児童福祉法第２４条第５項及び第６項では、市町村に対し、保育所及び幼保連携型認定こども園における保育の最終的な実施等の義務付けがされているが、同条２項において、市町村は、保育を必要とする児童に対し、幅広く認定こども園や家庭的保育事業等により必要な保育を確保するための措置を講じる義務が課されており、あえて区分する必要があるのか。
待機児童が解消されていない事態に鑑みれば、最終的に公立施設で保育を行うことを保障する体制が完備されている訳ではなく、現下の待機児童問題が深刻な中では、最終的な保育の受け入れ先が、幼稚園型認定こども園や家庭的保育事業等となることは十分にありうる。市町村の代行徴収権限を、保育所及び幼保連携型認定こども園に限定する必要性がそもそも乏しいのではないか。
○上記に加え、幼稚園を含む特定教育・保育施設及び特定地域型保育事業者は、市町村が利用料の決定や施設型給付の支給を行っており、特に利用料は市町村が決定しているため、施設等に変更の余地がなく、利用料の変更も市町村に帰責している。このような市町村と施設等との関係を踏まえると、市町村が徴収を行うことは合理性を欠かないのではないか。
○さらに、特定教育・保育の提供が施設と保護者の間の直接契約に基づくものであることを踏まえても、施設及び保護者の同意や、施設から市町村への徴収事務の委託等を前提とすれば、市町村が徴収することは可能ではないか。
○以上の諸論点をまず整理し、法制面、実務面から提案団体の支障を解消する方策を直ちに検討し、具体的な方針を示されたい。
○本提案の実現によって、市町村の徴収事務の負担が増加することが想定されるが、一律に市町村へ徴収権限を付与するのではなく、市町村が選択的に制度活用できるよう制度設計することで懸念は解消されるのではないか。</t>
    <phoneticPr fontId="4"/>
  </si>
  <si>
    <t xml:space="preserve">　幼稚園型認定こども園は、法的性格としては幼稚園と同じく学校であり、児童福祉施設でありかつ学校である幼保連携型認定こども園とは性格を異にするものであることから、幼保連携型に認められるものが、同様に幼稚園型に認められるものではない。
利用料の徴収権限は、児童福祉法第２４条第１項に基づく保育の実施義務及び同法第２項に基づく保育の確保義務だけでなく、
①虐待のおそれのある子供など、保護者の自由意志に委ねていては、その子供に必要な保育が提供されないと考えられる場合に、市町村が同条第４項に基づき行う保育の利用の勧奨や支援、また勧奨・支援を行ってもなお契約による保育の利用が困難な場合に、市町村が同法第５項に基づき行う措置入所や
②障害のある子供など、市町村の利用調整を経てもなお保育の利用が困難な子供に対して、市町村が同条第６項に基づき行う措置入所
の対象となっており、市町村が積極的に関与し、重い責務を負っている保育所や幼保連携型認定こども園、家庭的保育事業等に対して、当該施設における保育の履行を担保するため認められているものである。
　児童福祉施設である保育所等とは異なり、幼稚園等については、市町村は上記の責務を負っていないことから、徴収権限を認めることは困難である。（なお、幼稚園については、市町村の保育の確保義務の対象からも外れている。）
</t>
    <phoneticPr fontId="4"/>
  </si>
  <si>
    <t>６【文部科学省】
（６）児童福祉法（昭22法164）及び子ども・子育て支援法（平24法65）
市町村（特別区を含む。以下この事項において同じ。）が認定こども園において特定教育・保育（子ども・子育て支援法27条１項）を受けた乳児又は幼児の保護者が支払うべき額（子ども・子育て支援法施行規則（平26内閣府令44）２条２項１号。以下この事項において「利用者負担額」という。）の徴収事務に関与することについては、以下のとおりとする。
・行政側の事情により過年度の利用者負担額を遡及して徴収する必要がある場合、必要に応じて市町村が直接保護者に対して説明を行い、施設側による徴収事務の補助を行うよう、市町村に対して平成29年度中に必要な周知を行う。
（関係府省：内閣府及び厚生労働省）
・市町村が保育所、幼保連携型認定こども園、保育所型認定こども園及び家庭的保育事業等に係る利用者負担額に関して、施設の設置者からの求めに応じて行う徴収事務（児童福祉法56条７項及び８項並びに子ども・子育て支援法附則６条７項）の在り方については、子ども・子育て支援法附則２条４項に基づき、同法の施行後５年を目途として行う検討の際に、制度全体の見直しの中で、対象となる施設の法的性格や対象を拡大した場合の市町村の事務負担等を踏まえて検討し、必要があると認めるときは所要の措置を講ずる。
（関係府省：内閣府及び厚生労働省）</t>
    <phoneticPr fontId="4"/>
  </si>
  <si>
    <t>前段
通知等
後段
子ども・子育て会議において検討を実施</t>
    <rPh sb="0" eb="2">
      <t>ゼンダン</t>
    </rPh>
    <rPh sb="8" eb="10">
      <t>コウダン</t>
    </rPh>
    <rPh sb="11" eb="12">
      <t>コ</t>
    </rPh>
    <rPh sb="15" eb="17">
      <t>コソダ</t>
    </rPh>
    <rPh sb="18" eb="20">
      <t>カイギ</t>
    </rPh>
    <rPh sb="24" eb="26">
      <t>ケントウ</t>
    </rPh>
    <rPh sb="27" eb="29">
      <t>ジッシ</t>
    </rPh>
    <phoneticPr fontId="4"/>
  </si>
  <si>
    <t>前段
平成29年３月30日に自治体に周知
後段
令和元年12月10日
子ども・子育て会議において対応方針の取りまとめ</t>
    <rPh sb="0" eb="2">
      <t>ゼンダン</t>
    </rPh>
    <rPh sb="22" eb="24">
      <t>コウダン</t>
    </rPh>
    <rPh sb="25" eb="27">
      <t>レイワ</t>
    </rPh>
    <rPh sb="27" eb="28">
      <t>ガン</t>
    </rPh>
    <rPh sb="28" eb="29">
      <t>ネン</t>
    </rPh>
    <rPh sb="31" eb="32">
      <t>ガツ</t>
    </rPh>
    <rPh sb="34" eb="35">
      <t>ニチ</t>
    </rPh>
    <rPh sb="36" eb="37">
      <t>コ</t>
    </rPh>
    <rPh sb="40" eb="42">
      <t>コソダ</t>
    </rPh>
    <rPh sb="43" eb="45">
      <t>カイギ</t>
    </rPh>
    <rPh sb="49" eb="51">
      <t>タイオウ</t>
    </rPh>
    <rPh sb="51" eb="53">
      <t>ホウシン</t>
    </rPh>
    <rPh sb="54" eb="55">
      <t>ト</t>
    </rPh>
    <phoneticPr fontId="4"/>
  </si>
  <si>
    <t>【通知（FAQ）】
行政側の事情により過年度の利用者負担額を遡及して徴収する必要がある場合、必要に応じて市町村が直接保護者に対して説明を行い、施設側による徴収事務の補助を行うよう、FAQにより自治体に周知した。
子ども・子育て会議において、子ども・子育て支援新制度施行後５年の見直しに係る検討を行い、令和元年12月10日に対応方針を取りまとめ、その中で市町村が行う徴収事務については、強制徴収の対象となる施設の拡大は行わないこととすべきとされたところであり、見直しは行わないこととした。</t>
    <rPh sb="175" eb="176">
      <t>ナカ</t>
    </rPh>
    <rPh sb="177" eb="180">
      <t>シチョウソン</t>
    </rPh>
    <rPh sb="181" eb="182">
      <t>オコナ</t>
    </rPh>
    <rPh sb="183" eb="185">
      <t>チョウシュウ</t>
    </rPh>
    <rPh sb="185" eb="187">
      <t>ジム</t>
    </rPh>
    <rPh sb="193" eb="195">
      <t>キョウセイ</t>
    </rPh>
    <rPh sb="195" eb="197">
      <t>チョウシュウ</t>
    </rPh>
    <rPh sb="198" eb="200">
      <t>タイショウ</t>
    </rPh>
    <rPh sb="203" eb="205">
      <t>シセツ</t>
    </rPh>
    <rPh sb="206" eb="208">
      <t>カクダイ</t>
    </rPh>
    <rPh sb="209" eb="210">
      <t>オコナ</t>
    </rPh>
    <phoneticPr fontId="4"/>
  </si>
  <si>
    <t>教育・文化</t>
    <phoneticPr fontId="1"/>
  </si>
  <si>
    <t>幼稚園等に課されている設置者管理主義の緩和</t>
    <phoneticPr fontId="1"/>
  </si>
  <si>
    <t>幼稚園等に課されている設置者管理の制限を廃止し、地方公共団体が設置する公立幼稚園について、既存の私立幼稚園等へ管理業務の委託を可能とするとともに、地方独立行政法人へ管理業務の委託が可能となるよう地方独立行政法人の業務範囲を拡大する等の緩和を行う。</t>
  </si>
  <si>
    <t>　人口減少・少子高齢化が進む中、行政需要は確実に増加することが見込まれ、行政サービスの効率的な提供を行っていくことが課題となっている。
　本県では他県に比べて公立幼稚園の割合が高く、地域住民の公立幼稚園での教育ニーズに応えていくためには、今後も一定程度の公立幼稚園の維持が必要であると見込まれている。しかし、財政基盤が脆弱で小規模自治体が多く、個々の施設の運営・管理が財政的な負担となっており、民間のノウハウ等を活用した施設の効率的な運営が必要となっている。
　私立幼稚園の設置数が比較的多い都市部においては、委託先となる民間事業者は一定数存在するものと見込まれ、私立幼稚園への委託が可能となれば、都市部の市町村の財政運営の負担軽減に資する。
　一方、山間や過疎地域が多い本県においては、委託先となる民間事業者が限定されるため、事業者の選定が困難となる地域も存在する。この点、地方独立行政法人であれば、公益性を確保しながら広域的に活動することができ、山間など民間委託等が困難である地域においても事業を実施することが可能となる。また、財政基盤が弱い小規模自治体から切り離した上で、経営の視点を入れた独立採算により、長期的に安定した業務が期待できることから、経営の自由度が増し効率的な運営が可能となる。
　このように、民間委託や地方独立行政法人等といった施設運営の選択肢を幅広く備えることが、都市部や山間地域など地域を問わず、合理的で効果的な管理運営を推進する上で重要であると考える。</t>
  </si>
  <si>
    <t>公立幼稚園のサービスの効率化を図ることができるとともに、住民サービスの向上につながる。</t>
  </si>
  <si>
    <t xml:space="preserve">学校教育法第２条、第５条
地方独立行政法人法第２１条
地方独立行政法人法施行令第４条
</t>
  </si>
  <si>
    <t>総務省、文部科学省</t>
    <phoneticPr fontId="1"/>
  </si>
  <si>
    <t>奈良県</t>
    <rPh sb="0" eb="3">
      <t>ナラケン</t>
    </rPh>
    <phoneticPr fontId="8"/>
  </si>
  <si>
    <t>―</t>
    <phoneticPr fontId="4"/>
  </si>
  <si>
    <t>○公立幼稚園の民間や独立行政法人への委託は予定しておらず，現状支障になることはないが，今後さらに少子化が進行し，私立幼稚園が閉園していく状況にまでなった場合には，民間委託等による公立幼稚園のサービス拡充も選択しのひとつとなり得る。</t>
  </si>
  <si>
    <t>　提案については、平成16年の通知（「公立学校における外部の人材や資源の活用の推進について」（平成16年３月30日付文部科学省初等中等教育局長、スポーツ・青少年局長連名通知））において、公立学校に係る業務のうち、学校施設の警備や清掃等の管理業務について民間事業者への委託が可能であることとしているところである。
　また、地方公共団体が学校法人と協力して、園地・園舎を譲渡又は貸与や出資を行い、学校を設置することは、既に現行制度で対応が可能である。
　これらを踏まえ、現行制度での対応ではなく、提案いただいた内容でなければ解消できない具体的な支障事例があれば示されたい。
　７月18日のヒアリングにおいて、幼稚園を現に設置している市町村は、本提案について「様子見」とのことであったが、現時点において県内の幼稚園を現に設置している市町村から具体的なニーズや委託に係る提案が出ているのか、その有無と、事例がある場合には、その詳細な内容をご教授願いたい。
  また、提案の中で改正を求めている学校教育法第５条に規定する設置者管理主義については、児童生徒等の教育を受ける権利に直接的にかかわる学校教育の特性に照らし、教育を行う学校は、その設置者が当該学校を適切に管理し、その運営に責任を持つことを定めた学校教育の根本的な原理の１つである。
　このため、同条を改正することを含め、公立学校の管理運営の学校法人や地方独立行政法人への包括的な委任の在り方については、中央教育審議会（平成16年3月４日）答申において今後の検討課題とされていることから、貴県の具体的な事例を踏まえた実証的な研究や有識者等を交えた議論を行い、慎重に検討する必要がある。</t>
    <phoneticPr fontId="4"/>
  </si>
  <si>
    <t xml:space="preserve"> 幼稚園運営については、警備や清掃、給食等といった定型的な管理業務だけではなく、管理運営業務を包括的に民間委託することが、施設の効率的な運営のために必要である。
　また、地方公共団体が学校法人と協力して幼稚園を設置することについては、民間委託に比して、学校法人の新設に係る事務的負担が過大になるほか、地方公共団体が当該法人に対して出資する等、新たな財政的負担の発生が想定されるが、特に県内の小規模市町村には、その負担に耐えられない団体が存在している。加えて、現状、幼稚園が存在しない小規模市町村にあっては、団体が出資等をしても、学校法人を新設しようとする既存の法人等は見込みにくいものと考えられる。
　山間部を多く有する本県では、地域の人口減少、少子化等は急速かつ深刻化の一途を辿っており、もとより財政力の低い本県市町村では、財政の安定的見通しが十分でない中で、福祉サービス、水道・交通等のインフラをはじめ、あらゆる面で行政サービスの安定的な維持は、既に深刻な問題となりつつある。公立幼稚園の運営についても、この問題の全く例外でない。仮に現行の手法でしか公立幼稚園の管理・運営が認められない場合、地域の幼児教育の維持が困難になる危機感を強く認識している。実際に、ある村においては、公立幼稚園の維持が困難となり保育所に移行せざるを得なかった事例も存在している。
　あわせて、より専門性の高い教育、ニーズに合った教育を受けたいと希望する児童や保護者にとって、現行の公立幼稚園自らが管理・運営する方式では対応できなくなる懸念も有している。
　このような状況を踏まえ、本県では、市町村合併に代わる持続可能で効率的な行政運営のしくみを「奈良モデル」として位置付け、今後新たな取り組みを進める分野の取組の１つとして、公共施設の管理・運営手法の検討を行っているところであり、「『奈良モデル』のあり方検討委員会報告書」（平成29年３月）において、「公立幼稚園等の管理・運営を広く民間事業者等にアウトソースできるよう、法改正を含めた制度改正を求めたい。」としている。民間委託や地方独立行政法人等の施設運営の選択肢を幅広く備えることは、地域を問わず、合理的で効果的な管理運営を推進するうえで重要である。
　また、幼児期の教育は、生涯にわたる人格形成の基礎を培う重要なものであり、義務教育及びその後の教育の基礎を培うものでもある。幼小接続を円滑に行うためには、幼稚園と小学校の緊密な連携が必要であり、公立幼稚園として存続することは、公教育の連携においても、児童や保護者の安心の観点からも、その果たす役割は大きい。
　本提案の実現により、地域における幼児教育の場が確保され、また、民間法人や地方独立行政法人が幼稚園の管理運営に参画することで、設置者や現場の教員のみならず、多くの人々が幼稚園教育について現在以上に議論・研究を行うことができ、その結果、独自性があり、かつ効果的な教育を実施できる機会が増えるものと考えられる。その結果、従来の市町村自らが行う幼児教育よりも、地域の特性を活かしつつ専門性の高い教育や、児童の発達段階に応じた最新の教育内容や障害児への対応など、最新の知見を活用した教育を行い、地域における幼児教育の質の向上が可能となると考えている。
　県としても、市町村の意向を更に詳細に把握するとともに、管理運営業務の受け皿となる学校法人が実在するか具体的な調査を実施して、今後、知事と市町村長とのサミット討議の中で、具体的な枠組みについて議論していくところであり、今後更に議論を深めるためにも国側の早期の検討・見直しを求めたい。</t>
    <phoneticPr fontId="4"/>
  </si>
  <si>
    <t xml:space="preserve">○提案団体の具体的な支障等（学校法人の設置が困難、公立幼稚園の形態を希望）を踏まえ、義務教育とは異なる幼稚園の設置者管理主義を緩和する際に生じる課題について具体的にお示しいただきたい。
○国家戦略特区における高等学校等における制度改正の議論を踏まえると、一定の担保措置をとることにより、設置者の責任の下、設置者とは別の者に管理を委託することが可能ではないか。
○幼稚園は、学校教育法上、公立幼稚園と私立幼稚園とで、行うべき教育内容や人員体制を区分している訳ではなく、沿革からみても、幼稚園は、建学の精神に基づき、多様な設置主体により設置されてきたものである。
このような状況を踏まえると、提案への対応により公立幼稚園での実施が阻害される特別な教育内容や公権力の行使等があるとはいえないのではないか。
○平成16年の「今後の学校の管理運営の在り方について」の中央教育審議会答申から長期間が経過しており、提案団体の具体的な支障を踏まえ、２次ヒアリングまでに方向性を出していただきたいと考えるが、今後の検討スケジュール及び体制についてお示しいただきたい。
</t>
    <phoneticPr fontId="4"/>
  </si>
  <si>
    <t>　公立幼稚園設置者である市町村の具体的な支障、包括受託とした場合の財政上のメリット、包括委託を具体的に希望・予定している市町村の有無、包括受託の受け皿となる法人の見当、教育の質及び継続的かつ安定的な経営管理を担保するために市町村において考えられる対策などについて、奈良県からの具体的な情報と提案を踏まえ、平成16年中央教育審議会答申の方向に従い、解決に資するための実証的な研究の方策及びスケジュールについて検討したい。</t>
    <phoneticPr fontId="4"/>
  </si>
  <si>
    <t>６【文部科学省】
（１）学校教育法（昭22法26）及び地方独立行政法人法（平15法118）
公立幼稚園の管理・運営については、市町村の運営実態、公立幼稚園存続の希望その他の具体的な状況を踏まえ、学校法人又は地方独立行政法人への包括委託を含めた問題解決の方策について、公立幼稚園の設置者である地方公共団体からの具体的な提案を受けて速やかに検討し、結論を得る。その結論を踏まえ、地方独立行政法人の業務の追加について速やかに検討し、結論を得る。これらの結果に基づいて必要な措置を講ずる。
　（関係府省：総務省）</t>
    <phoneticPr fontId="4"/>
  </si>
  <si>
    <t>地方公共団体からの具体的な提案がない状況。地方公共団体からの具体的な提案を受け次第、速やかに検討する。</t>
    <rPh sb="0" eb="2">
      <t>チホウ</t>
    </rPh>
    <rPh sb="2" eb="4">
      <t>コウキョウ</t>
    </rPh>
    <rPh sb="4" eb="6">
      <t>ダンタイ</t>
    </rPh>
    <rPh sb="9" eb="12">
      <t>グタイテキ</t>
    </rPh>
    <rPh sb="13" eb="15">
      <t>テイアン</t>
    </rPh>
    <rPh sb="18" eb="20">
      <t>ジョウキョウ</t>
    </rPh>
    <rPh sb="39" eb="41">
      <t>シダイ</t>
    </rPh>
    <phoneticPr fontId="4"/>
  </si>
  <si>
    <t>地方公共団体からの具体的な提案がない状況。</t>
    <rPh sb="0" eb="2">
      <t>チホウ</t>
    </rPh>
    <rPh sb="2" eb="4">
      <t>コウキョウ</t>
    </rPh>
    <rPh sb="4" eb="6">
      <t>ダンタイ</t>
    </rPh>
    <rPh sb="9" eb="12">
      <t>グタイテキ</t>
    </rPh>
    <rPh sb="13" eb="15">
      <t>テイアン</t>
    </rPh>
    <rPh sb="18" eb="20">
      <t>ジョウキョウ</t>
    </rPh>
    <phoneticPr fontId="4"/>
  </si>
  <si>
    <t>子ども子育て支援法における支給認定の年齢区分の見直し</t>
    <rPh sb="0" eb="1">
      <t>コ</t>
    </rPh>
    <rPh sb="3" eb="5">
      <t>コソダ</t>
    </rPh>
    <rPh sb="6" eb="8">
      <t>シエン</t>
    </rPh>
    <rPh sb="8" eb="9">
      <t>ホウ</t>
    </rPh>
    <rPh sb="13" eb="15">
      <t>シキュウ</t>
    </rPh>
    <rPh sb="15" eb="17">
      <t>ニンテイ</t>
    </rPh>
    <rPh sb="18" eb="20">
      <t>ネンレイ</t>
    </rPh>
    <rPh sb="20" eb="22">
      <t>クブン</t>
    </rPh>
    <rPh sb="23" eb="25">
      <t>ミナオ</t>
    </rPh>
    <phoneticPr fontId="2"/>
  </si>
  <si>
    <t>年度当初時点で満2歳であり、年度途中で満3歳に達する保育を必要としない子どもについて、子ども・子育て支援法に基づく支給認定の対象とすること</t>
    <rPh sb="62" eb="64">
      <t>タイショウ</t>
    </rPh>
    <phoneticPr fontId="2"/>
  </si>
  <si>
    <t xml:space="preserve">＜現状＞
・幼稚園、保育園等の教育・保育を利用する場合、子ども・子育て支援法第19条で定める支給認定を受ける必要があり、認定を受けた者は、認定区分に基づき、施設型給付を受けることができる。
・幼稚園及び認定こども園の幼稚園部（以下「幼稚園等」という）は満3歳以上から入園できる（1号認定）こととなっているが、本市内の幼稚園等では、満3歳到達前の子どもであっても、施設の付随事業として受け入れているのが実情である。
＜支障事例（総論）＞
幼稚園等は、少子化により同世代の児童と交流する機会が少なくなってしまった児童のためのフィールドとなり、児童の健やかな成長を促す場としての役割を果たしている。また、自我が芽生えはじめ、イヤイヤ期の児童（満２歳前後）については、教員や同世代の児童など、親以外の人間と活動することにより、自制心や協調性の芽生え、集団生活へのスムーズな移行が期待できる。
年度当初満2歳の子どもが年度途中から随時入園すると、満3～5歳児学級のように全児童を対象とした通年の教育内容を組むことができず、児童の成長に影響がある。
＜支障事例（その他）＞
○施設：3歳に到達するまでは、施設型給付（1人あたり6万円程度）が受けられないため、施設や保護者の負担で給付分を賄っている。
○保護者：3歳に到達するまでは、市が定める保育料ではなく、施設が独自に定める保育料（市が定める保育料より高額の場合が多い）を支払っており、また第3子無料、兄弟同時入所による保育料軽減などの措置を受けることができないなど、金銭的負担が大きい。
○市：認定を受けていない児童は正式な入所扱いとなっていないため、真に施設を利用している児童数の把握 、職員の配置基準、施設の面積基準などの充足状況の確認が困難。
</t>
    <rPh sb="161" eb="162">
      <t>トウ</t>
    </rPh>
    <rPh sb="221" eb="222">
      <t>トウ</t>
    </rPh>
    <rPh sb="459" eb="461">
      <t>セイチョウ</t>
    </rPh>
    <rPh sb="462" eb="464">
      <t>エイキョウ</t>
    </rPh>
    <rPh sb="470" eb="472">
      <t>シショウ</t>
    </rPh>
    <rPh sb="472" eb="474">
      <t>ジレイ</t>
    </rPh>
    <rPh sb="477" eb="478">
      <t>ホカ</t>
    </rPh>
    <rPh sb="716" eb="718">
      <t>ショクイン</t>
    </rPh>
    <phoneticPr fontId="8"/>
  </si>
  <si>
    <t>・満3歳児未満の子どもの教育ニーズに対し、適切な対応を行うことができる。
・2歳児であっても幼稚園等に入園しやすい環境となり、増加し続けている3歳未満児の保育ニーズに対し、保育園のみならず幼稚園等がその解消に資することが期待される。
・施設を真に利用している児童数の把握が容易になり、定員外園児の受け入れなどの防止に繋がる。</t>
    <rPh sb="1" eb="2">
      <t>マン</t>
    </rPh>
    <rPh sb="3" eb="5">
      <t>サイジ</t>
    </rPh>
    <rPh sb="5" eb="7">
      <t>ミマン</t>
    </rPh>
    <rPh sb="8" eb="9">
      <t>コ</t>
    </rPh>
    <rPh sb="12" eb="14">
      <t>キョウイク</t>
    </rPh>
    <rPh sb="18" eb="19">
      <t>タイ</t>
    </rPh>
    <rPh sb="21" eb="23">
      <t>テキセツ</t>
    </rPh>
    <rPh sb="24" eb="26">
      <t>タイオウ</t>
    </rPh>
    <rPh sb="27" eb="28">
      <t>オコナ</t>
    </rPh>
    <rPh sb="49" eb="50">
      <t>トウ</t>
    </rPh>
    <rPh sb="97" eb="98">
      <t>トウ</t>
    </rPh>
    <phoneticPr fontId="2"/>
  </si>
  <si>
    <t>子ども・子育て支援法第19条、学校教育法第26条</t>
  </si>
  <si>
    <t>内閣府、文部科学省</t>
    <phoneticPr fontId="4"/>
  </si>
  <si>
    <t>高岡市</t>
    <rPh sb="0" eb="3">
      <t>タカオカシ</t>
    </rPh>
    <phoneticPr fontId="2"/>
  </si>
  <si>
    <t>福島県、ひたちなか市、北九州市</t>
  </si>
  <si>
    <t>○　満3歳になる前に私的契約で入園をさせていると，市で把握することが困難であるため施設基準や職員配置基準が適正に満たされているかの判断が困難となるところであり，施設給付費の加算の判定等に誤りを生じる可能性がある。このことから2歳児の受け入れについて基準等を設け制度の中に組み込む必要があると思われる。
○第一次反抗期にあたる2歳児を幼稚園に受け入れることにより、孤立しがちな専業主婦（夫）家庭等の育児負担の軽減が必要である。
自我の目覚めと行動範囲の広がり、数多くの言葉を獲得していく時期である2歳児を幼稚園で受け入れることにより、子どもの育ちを支援することができる。</t>
  </si>
  <si>
    <t>子ども・子育て支援法に基づく支給認定・施設型給付は、幼稚園・保育所・認定こども園に入園する資格を有することを確認した上で、その利用に係る経費を支給するものであるため、幼稚園・保育所等のいずれの施設にも入園できない「保育を必要としない２歳児」について、支給認定の対象とし、施設型給付を支給することは、制度の立てつけ上困難である。
一方で、幼稚園等が、幼児期の教育・保育のセンターとして、保育を必要としない２歳児やその保護者に対する子育て支援活動を行っていくことは大変重要であり、そういった活動に対しては、既に、私学助成（幼稚園の子育て支援活動の推進）や子ども・子育て支援新制度における地域子ども・子育て支援事業（地域子育て支援拠点事業や一時預かり事業（一般型））により、支援を行っている。</t>
    <phoneticPr fontId="4"/>
  </si>
  <si>
    <t xml:space="preserve">本市では、現に、年度当初で２歳の子どもについて受入を行い、支給認定子どもに対するものと同様の教育の実施に努めているが、支給認定されない中で園の独自事業として行っている以上、例えば下記のようなケースにおいて、支給認定子どもに比較して法的な保障なく、満３歳に達していない児童や保護者の権利保護に重大な支障が考えられる。
・入所申請に対する応諾義務（子ども子育て支援法第３３条第１項）、幼稚園で選考が行われる場合に、満年齢に達していないとの理由で不利益な扱いを受ける（同条第２項）。
・児童の発達や家庭環境に応じて、設置者と市町村、児童相談所、児童福祉施設、教育機関との連携等により良質な教育・保育を提供されない（同条第４項）
・設置者が利用定員を減少した際に、必要な教育・保育の継続が行われない（同法第３４条第５項）
・保護者の希望や養育状況に応じた、市町村によるあっせんを受けられない（同法第４２条）
上記のような事例は、幼稚園と保護者との契約において基本的な水準を保障されていると考えられるが、自らが十分に希望を表現できず、不当な扱いを受けても主張できない子どもに対しては、特に慎重な権利保護が必要であると本市は考えており、事故や問題事例が発生することがないよう、学校教育法第２６条の年齢基準の引き下げを含め、制度面・財政面の両面から現行の１号認定児童に劣後しないような制度設計を検討いただきたい。
また、利用の保証がされておらず支給認定外児童であるために、正式な入所状態の把握がなされていない。このことから、園が同様のサービスを提供しようと努めていることを前提としながらも、場合によってはその内容に差が生じる恐れがあり、満３歳到達時から支給認定を受けて行われる幼児教育とは異なっている。これらの園の独自事業によりつなぎとして行っているサービスを受ける年度当初満２歳児が、満３歳児と全く同じ環境・内容の幼児教育を受けられることで、満３歳児からの教育をより効果の高いものとし豊かな人格形成に資することになる。
また、本市がこのような事業を行っている背景としては、満３歳の誕生日到来をもって、年度途中での入園を行うこととすれば「１年を通した各種行事等が成立しないことから、子どもの健やかな成長に支障がある」と考えられているためであり、現場の知恵・手法としてこれまで対応をしてきたものでもある。
「現に入所している保育を必要としない２歳児を支給認定対象とすること」は、制度の立てつけ上困難との回答ではあるが、こうした現場の運用を行わなければならない点をよくご理解いただきたい。
本提案は、年度途中に満３歳になる児童に幼児教育の提供ができるようになることで、子ども・保護者・行政の全てに利がある方法であり、住民福祉の向上に効果があると考えている。
また、地域子ども・子育て支援事業についてであるが、一時預かりであれば緊急・一時的な預かりへの対応、地域子育て支援拠点事業は親子の交流の場づくりなど、本市においてもそれぞれの本来の目的に対し、適切に活用されているところである。これらの事業は、２歳児への子育て支援活動としての位置づけとなる効果があることは理解できるが、継続した入園・教育を補完する事業とは市・事業者・保護者ともに認識しておらず、この事業の活用は本支障の解消につながるものではないと考えている。
このようなことから、今回提案の背景となった地域・現場の実情に対応できるような制度設計をぜひご検討いただきたい。
</t>
    <phoneticPr fontId="4"/>
  </si>
  <si>
    <t>【全国市長会】
提案団体の提案の実現に向けて、十分な検討を求める。</t>
    <rPh sb="1" eb="3">
      <t>ゼンコク</t>
    </rPh>
    <rPh sb="3" eb="6">
      <t>シチョウカイ</t>
    </rPh>
    <phoneticPr fontId="4"/>
  </si>
  <si>
    <t>○構造改革特区における特例の廃止から10年が経過し、子ども・子育て支援新制度の施行（施設型給付、支給認定、認定こども園など幼保を一元的に取扱う事業の制度化）や幼稚園を取り巻く環境（少子化、就労世帯の増加による地域の幼稚園ニーズの低下）等が変化している中、改めて検討すべきである。
○「子育て安心プラン」において、幼稚園での保育を必要とする２歳児の受入れを推進するため、一時預かり事業（幼稚園型）により２歳児を定期的に預かる仕組の創設等を行うこととされているが、提案の趣旨を踏まえて、幼児教育を希望する者も受け入れを可能とすべきではないか。</t>
    <phoneticPr fontId="4"/>
  </si>
  <si>
    <t xml:space="preserve">　平成30年度概算要求において、「幼稚園における２歳児の円滑な受入れのための調査研究」を新規事業として盛り込んでおり、まずは、この事業を通じて、２歳児特有の発達を踏まえた配慮や３歳児以降の幼稚園教育との円滑な接続等について調査研究を深めた上で、その結果を踏まえて、必要な措置について検討を行ってまいりたい。
　なお、一時預かり事業（幼稚園型）による２歳児の定期的な預かりは、待機児童対策として保育を必要とする子どもを対象とするとの前提で「子育て安心プラン」に盛り込まれたものであり、その他の子どもまで対象に含めることは困難である（保育の受け皿拡大に向けた財源確保が喫緊の課題となっていることを御理解いただきたい）。
　構造改革特区に関しては、平成15年～18年に構造改革特別地域において実施された満三歳未満児の幼稚園入園事業において、評価委員会等の検証の結果、幼児の発達段階の特性を踏まえ、幼稚園児としての集団的教育ではなく、幼稚園の人的・物的環境を適切に活用し、個別のかかわりに重点を置いた形態で２歳児を受入れることにより、全国展開を行うこととされたことから、子育て支援としての２歳児の受入れを幼稚園において実施されてきたところ。
</t>
    <phoneticPr fontId="4"/>
  </si>
  <si>
    <t xml:space="preserve">６【文部科学省】
（17）子ども・子育て支援法（平24法65）
（ⅰ）幼稚園における２歳児の受入れに対する支援の在り方については、平成30年度に２歳児特有の発達を踏まえた配慮や３歳児以降の幼稚園教育との円滑な接続等に係る調査研究を実施した上で、その結果を踏まえて検討し、平成31年中に結論を得る。その結果に基づいて必要な措置を講ずる。
（関係府省：内閣府）
</t>
    <rPh sb="2" eb="4">
      <t>モンブ</t>
    </rPh>
    <rPh sb="4" eb="7">
      <t>カガクショウ</t>
    </rPh>
    <phoneticPr fontId="4"/>
  </si>
  <si>
    <t>・調査研究及びそれを踏まえて検討</t>
    <phoneticPr fontId="4"/>
  </si>
  <si>
    <t>・平成30年度中に調査研究を実施。
・その結果を踏まえて検討し、令和元年中に結論を得る。その結果に基づいて必要な措置を講ずる。</t>
    <phoneticPr fontId="4"/>
  </si>
  <si>
    <t>・「幼稚園における２歳児の受入れの実施に関する調査研究」を含む「幼児期の教育内容等深化・充実調査研究」を公募し、５件（「幼稚園における２歳児の受入れの実施に関する調査研究」１件を含む）を採択。
・当該調査研究の結果も踏まえつつ、子ども・子育て会議において、子ども・子育て支援新制度施行後５年の見直しに係る検討を行い、令和元年12月10日に対応方針を取りまとめた。その中で、幼稚園等で受け入れている２歳児を支給認定（教育認定）の対象とすることついては、現時点で一律の公定価格を設定する状況にあるとは言えず、引き続き多様な活動を現行の支援事業等を通じて支援していくべきとされたところであり、見直しは行わないこととした。</t>
    <phoneticPr fontId="4"/>
  </si>
  <si>
    <t>・平成30年度中に調査研究を実施。
・その結果を踏まえて検討し、平成31年度中に結論を得る。その結果に基づいて必要な措置を講ずる。</t>
    <phoneticPr fontId="4"/>
  </si>
  <si>
    <t>・「幼稚園における２歳児の受入れの実施に関する調査研究」を含む「幼児期の教育内容等深化・充実調査研究」の公募中。</t>
    <phoneticPr fontId="4"/>
  </si>
  <si>
    <t xml:space="preserve">＜平29＞
６【文部科学省】
（13）私立学校振興助成法（昭50法61）及び子ども・子育て支援法（平24法65）
認定こども園における特別支援に係る補助については、認定こども園の類型や対象となる子どもの支給認定区分によって適用される事業が異なることによる利用者間の不公平性と地方公共団体等の事務の複雑さを解消するため、私立高等学校等経常費助成費補助金（幼稚園等特別支援教育経費）（私立学校振興助成法施行令（昭51政令289）４条１項２号ロ）による補助の認定時期を柔軟化するとともに、多様な事業者の参入促進・能力活用事業（認定こども園特別支援教育・保育経費）（子ども・子育て支援法59条４号）や地方交付税により措置されている事業を含め、障害の有無の確認方法を明確化し、地方公共団体に平成29年度中に通知する。
また、これらの補助事業の一本化を含めた制度の在り方については、子ども・子育て支援法附則２条４項に基づき、同法の施行後５年を目途として行う子ども・子育て支援新制度の見直しの中で検討し、その結果に基づいて所要の措置を講ずる。
（関係府省：内閣府及び厚生労働省）
＜令２＞
５【文部科学省】
（６）私立学校振興助成法（昭50法61）及び子ども・子育て支援法（平24法65）
認定こども園における特別支援に係る補助については、事業者及び地方公共団体の事務負担の軽減を図るため、令和２年度中に「多様な事業者の参入促進・能力活用事業実施要綱」（平27内閣府、文部科学省、厚生労働省）を改正し、学校法人立の幼稚園型認定こども園における３歳以上の児童に係る障害児等支援については、令和３年度から、私立高等学校等経常費助成費補助金（幼稚園等特別支援教育経費）（私立学校振興助成法施行令（昭51政令289）４条１項２号ロ）により一元的に行う。
（関係府省：内閣府及び厚生労働省）
</t>
    <rPh sb="8" eb="10">
      <t>モンブ</t>
    </rPh>
    <rPh sb="10" eb="13">
      <t>カガクショウ</t>
    </rPh>
    <phoneticPr fontId="4"/>
  </si>
  <si>
    <t xml:space="preserve">補助の統合等については、一次回答のとおり、新制度全体５年後の見直しを議論する際に、検討を行うこととするが、提案団体の意見を踏まえ、今年度中に私学助成（特別支援教育経費）・多様な事業者の参入促進・能力活用事業（特別支援教育・保育経費）における認定方法の明確化や、私学助成における認定時期についてなど、運用改善に関する通知を発出することとしたい。
</t>
    <phoneticPr fontId="4"/>
  </si>
  <si>
    <t>○認定こども園における障がい児支援の仕組みについて、次回の新制度全体見直しで検討を行う意向を示していただいたことは、今回の本市提案の趣旨を理解していただいたものと考える。しかしながら、各施設における事務処理の負担など現状の課題を解決するため、新制度の見直し時期を待つまでもなく、できるかぎり早期に制度見直しを図っていただきたい。</t>
    <phoneticPr fontId="4"/>
  </si>
  <si>
    <t>特別な支援を必要とする子どもの受入れについては、従前、私学助成（特別支援教育経費）及び一般財源（従前の障害児保育事業）により財政支援を講じていたところ、
これらの対象となっていなかった子どもについても適切に支援を行うため、子ども・子育て支援新制度の施行時に「多様な事業者の参入促進・能力活用事業（特別支援教育・保育経費）」を創設したという経緯から、認定こども園の類型や子どもの認定区分等によって適用される事業が異なる複雑な仕組みとなっていることは承知している。
しかしながら、既に一般財源化している部分があること、私学助成（特別支援教育経費）と多様な事業者の参入促進・能力活用事業（特別支援教育・保育経費）についても所管省庁や補助主体等が異なることなどから、事業の趣旨や経緯、支障の実態を踏まえながら、新制度全体の５年後の見直しを議論する際に、本件についても検討を行うこととしたい。</t>
    <phoneticPr fontId="4"/>
  </si>
  <si>
    <t>○私立の認定こども園における障害児等支援については、子ども・子育て支援交付金「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手続きの面に関しても、私学助成部分については都道府県へ、「多様な事業者の参入促進・能力活用事業」については市町村へ補助申請を行わなければならず、施設にとって大きな事務負担となっている。ついては、事業類型や子ども支給認定の区分を問わず、障害児へ統一した支援となるよう補助制度の一本化を提案する。
○本市においても、提案市と同様に私立の認定こども園における障害児等支援については、私学助成部分については都道府県へ、それ以外については市へ補助申請を行わなければならず、施設にとっても負担になっている。
○認定こども園での障害児等支援に係る財源措置を一本化し，分かりやすい制度構築が必要であると考えている。さらに居宅訪問型を除く地域型保育事業では公定価格における加算項目として財政措置されており，子ども・子育て支援新制度の財政支援の仕組みを共通化するという趣旨に鑑み，障害児等支援に係る財政措置は，公定価格における加算項目に一本化することが望ましいと考えている。</t>
    <phoneticPr fontId="4"/>
  </si>
  <si>
    <t>旭川市、仙台市、福島県、川越市、新発田市、大阪府、北九州市、佐賀県、長崎市</t>
    <rPh sb="0" eb="3">
      <t>アサヒカワシ</t>
    </rPh>
    <phoneticPr fontId="4"/>
  </si>
  <si>
    <t>多様な事業者の参入促進・能力活用事業実施要項
私立高等学校等経常費助成費補助金（幼稚園等特別支援教育経費・過疎高等学校特別経費・教育改革推進特別経費・授業料減免事業等支援特別経費）交付要綱</t>
    <rPh sb="0" eb="2">
      <t>タヨウ</t>
    </rPh>
    <rPh sb="3" eb="6">
      <t>ジギョウシャ</t>
    </rPh>
    <rPh sb="7" eb="9">
      <t>サンニュウ</t>
    </rPh>
    <rPh sb="9" eb="11">
      <t>ソクシン</t>
    </rPh>
    <rPh sb="12" eb="14">
      <t>ノウリョク</t>
    </rPh>
    <rPh sb="14" eb="16">
      <t>カツヨウ</t>
    </rPh>
    <rPh sb="16" eb="18">
      <t>ジギョウ</t>
    </rPh>
    <rPh sb="18" eb="20">
      <t>ジッシ</t>
    </rPh>
    <rPh sb="20" eb="22">
      <t>ヨウコウ</t>
    </rPh>
    <rPh sb="24" eb="26">
      <t>シリツ</t>
    </rPh>
    <rPh sb="26" eb="28">
      <t>コウトウ</t>
    </rPh>
    <rPh sb="28" eb="30">
      <t>ガッコウ</t>
    </rPh>
    <rPh sb="30" eb="31">
      <t>トウ</t>
    </rPh>
    <rPh sb="31" eb="34">
      <t>ケイジョウヒ</t>
    </rPh>
    <rPh sb="34" eb="36">
      <t>ジョセイ</t>
    </rPh>
    <rPh sb="36" eb="37">
      <t>ヒ</t>
    </rPh>
    <rPh sb="37" eb="40">
      <t>ホジョキン</t>
    </rPh>
    <rPh sb="41" eb="45">
      <t>ヨウチエンナド</t>
    </rPh>
    <rPh sb="45" eb="47">
      <t>トクベツ</t>
    </rPh>
    <rPh sb="47" eb="49">
      <t>シエン</t>
    </rPh>
    <rPh sb="49" eb="51">
      <t>キョウイク</t>
    </rPh>
    <rPh sb="51" eb="53">
      <t>ケイヒ</t>
    </rPh>
    <rPh sb="54" eb="56">
      <t>カソ</t>
    </rPh>
    <rPh sb="56" eb="58">
      <t>コウトウ</t>
    </rPh>
    <rPh sb="58" eb="60">
      <t>ガッコウ</t>
    </rPh>
    <rPh sb="60" eb="62">
      <t>トクベツ</t>
    </rPh>
    <rPh sb="62" eb="64">
      <t>ケイヒ</t>
    </rPh>
    <rPh sb="65" eb="67">
      <t>キョウイク</t>
    </rPh>
    <rPh sb="67" eb="69">
      <t>カイカク</t>
    </rPh>
    <rPh sb="69" eb="71">
      <t>スイシン</t>
    </rPh>
    <rPh sb="71" eb="73">
      <t>トクベツ</t>
    </rPh>
    <rPh sb="73" eb="75">
      <t>ケイヒ</t>
    </rPh>
    <rPh sb="76" eb="79">
      <t>ジュギョウリョウ</t>
    </rPh>
    <rPh sb="79" eb="81">
      <t>ゲンメン</t>
    </rPh>
    <rPh sb="81" eb="84">
      <t>ジギョウナド</t>
    </rPh>
    <rPh sb="84" eb="86">
      <t>シエン</t>
    </rPh>
    <rPh sb="86" eb="88">
      <t>トクベツ</t>
    </rPh>
    <rPh sb="88" eb="90">
      <t>ケイヒ</t>
    </rPh>
    <rPh sb="91" eb="93">
      <t>コウフ</t>
    </rPh>
    <rPh sb="93" eb="95">
      <t>ヨウコウ</t>
    </rPh>
    <phoneticPr fontId="30"/>
  </si>
  <si>
    <t>補助体系の見直しを図ることで、事務作業の負担軽減につながる。</t>
    <phoneticPr fontId="4"/>
  </si>
  <si>
    <t>○私立の認定こども園における障害児等支援については、「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例えば、幼稚園型認定こども園のうち、接続型の場合で幼稚園部分が学校法人立の場合、３号認定子どもには「多様な事業者の参入促進・能力活用事業」が適用されるが、２号認定子どもには「特別支援教育費補助」が適用される。
また、幼保連携型認定こども園のうち、旧接続型の場合で学校法人の場合、２号認定子どもには私学助成が適用されるが、３号認定子どもには一般財源措置となっている。この場合、私学助成は補助金の交付を受けようとする年度の5/1 現在に就園する子どもに対して補助がなされるため、例えば、次のような支障が生じる。
（例）5/3 生まれの子どもは、5/2 に２号認定になることから、5/1 時点では私学助成の対象とならず、当該子どもはどの制度からも補助金の交付を受けることができない。
○手続きの面に関しても、私学助成部分については都道府県へ、「多様な事業者の参入促進・能力活用事業」については市町村へ補助申請を行わなければならず、施設にとって大きな事務負担となっている。</t>
    <rPh sb="441" eb="443">
      <t>ジテン</t>
    </rPh>
    <rPh sb="450" eb="452">
      <t>タイショウ</t>
    </rPh>
    <rPh sb="457" eb="459">
      <t>トウガイ</t>
    </rPh>
    <rPh sb="459" eb="460">
      <t>コ</t>
    </rPh>
    <rPh sb="465" eb="467">
      <t>セイド</t>
    </rPh>
    <rPh sb="470" eb="473">
      <t>ホジョキン</t>
    </rPh>
    <rPh sb="474" eb="476">
      <t>コウフ</t>
    </rPh>
    <rPh sb="477" eb="478">
      <t>ウ</t>
    </rPh>
    <phoneticPr fontId="30"/>
  </si>
  <si>
    <t>認定こども園における障害児等支援にかかる補助制度を一本化する。</t>
    <phoneticPr fontId="4"/>
  </si>
  <si>
    <t>認定こども園での障害児等支援にかかる補助体系の見直し</t>
    <phoneticPr fontId="4"/>
  </si>
  <si>
    <t>・平成30年３月20日に通知済（補助の柔軟化・明確化）。
・令和３年４月１日付けで要綱改正済（補助事業の一本化を含めた制度の在り方）。</t>
    <phoneticPr fontId="4"/>
  </si>
  <si>
    <r>
      <t>・通知（補助の柔軟化・明確化）
・</t>
    </r>
    <r>
      <rPr>
        <sz val="16"/>
        <color theme="1"/>
        <rFont val="ＭＳ Ｐゴシック"/>
        <family val="3"/>
        <charset val="128"/>
        <scheme val="minor"/>
      </rPr>
      <t>要綱</t>
    </r>
    <r>
      <rPr>
        <sz val="16"/>
        <color theme="1"/>
        <rFont val="ＭＳ Ｐゴシック"/>
        <family val="3"/>
        <charset val="128"/>
      </rPr>
      <t>（補助事業の一本化を含めた制度の在り方）</t>
    </r>
    <phoneticPr fontId="4"/>
  </si>
  <si>
    <t>・補助の柔軟化・明確化については、「「平成29年の地方からの提案等に関する対応方針」に基づく特別支援に係る補助の柔軟化・明確化について」（平成30年３月20日）にて各都道府県担当部局に通知済。
・子ども・子育て会議において、子ども・子育て支援新制度施行後５年の見直しに係る検討を行い、令和元年12月10日に対応方針を取りまとめ、その中で、異なる制度が適用される私立認定こども園における障害児等支援の補助体系の在り方に関しては、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一方、更なる支援の一元化については、国地方の税財源配分の在り方等に関する大局的な議論の機会をとらえるなどして、引き続き検討すべきである、との対応方針がとりまとめられ、令和３年度から、法律上私学助成を交付することが可能な学校法人立の幼稚園型認定こども園の３～５歳については、「多様な事業者の参入促進・能力活用事業」ではなく一律私学助成の補助対象とするよう、要件の改正を行った。（「子ども・子育て支援交付金の交付について」令和３年４月１日府子本第333号）（「「多様な事業者の参入促進・能力活用事業の実施について」の一部改正について」令和3年４月１日府子本第335号、２文科教第1138号、子発0401第6号）</t>
    <rPh sb="213" eb="215">
      <t>カクエン</t>
    </rPh>
    <rPh sb="217" eb="219">
      <t>シエン</t>
    </rPh>
    <rPh sb="223" eb="225">
      <t>テイカ</t>
    </rPh>
    <rPh sb="238" eb="239">
      <t>スコ</t>
    </rPh>
    <rPh sb="242" eb="244">
      <t>ジム</t>
    </rPh>
    <rPh sb="245" eb="248">
      <t>カンソカ</t>
    </rPh>
    <rPh sb="249" eb="250">
      <t>ハカ</t>
    </rPh>
    <rPh sb="251" eb="253">
      <t>カンテン</t>
    </rPh>
    <phoneticPr fontId="4"/>
  </si>
  <si>
    <t>地方自治体からの当該審査請求の手続に関する相談に適切に対応するとともに、具体的な支障事例が示された場合には、改めて必要な検討を行う。</t>
    <rPh sb="0" eb="2">
      <t>チホウ</t>
    </rPh>
    <rPh sb="2" eb="5">
      <t>ジチタイ</t>
    </rPh>
    <rPh sb="8" eb="10">
      <t>トウガイ</t>
    </rPh>
    <rPh sb="10" eb="12">
      <t>シンサ</t>
    </rPh>
    <rPh sb="12" eb="14">
      <t>セイキュウ</t>
    </rPh>
    <rPh sb="15" eb="17">
      <t>テツヅ</t>
    </rPh>
    <rPh sb="18" eb="19">
      <t>カン</t>
    </rPh>
    <rPh sb="21" eb="23">
      <t>ソウダン</t>
    </rPh>
    <rPh sb="24" eb="26">
      <t>テキセツ</t>
    </rPh>
    <rPh sb="27" eb="29">
      <t>タイオウ</t>
    </rPh>
    <rPh sb="36" eb="39">
      <t>グタイテキ</t>
    </rPh>
    <rPh sb="40" eb="42">
      <t>シショウ</t>
    </rPh>
    <rPh sb="42" eb="44">
      <t>ジレイ</t>
    </rPh>
    <rPh sb="45" eb="46">
      <t>シメ</t>
    </rPh>
    <rPh sb="49" eb="51">
      <t>バアイ</t>
    </rPh>
    <rPh sb="54" eb="55">
      <t>アラタ</t>
    </rPh>
    <rPh sb="57" eb="59">
      <t>ヒツヨウ</t>
    </rPh>
    <rPh sb="60" eb="62">
      <t>ケントウ</t>
    </rPh>
    <rPh sb="63" eb="64">
      <t>オコナ</t>
    </rPh>
    <phoneticPr fontId="4"/>
  </si>
  <si>
    <t>教育委員会から委任を受けた事務に関して教育長が行った処分に係る審査庁について、当該審査請求の手続の在り方も含めて様々な論点から検討した結果、現在までの提案団体における審査請求の状況も踏まえ、現行制度を維持しつつ、現行法の解釈を各教育委員会に周知した（「教育委員会から教育長に委任された処分に係る不服申立ての審査庁について」（平成30年3月28日初等中等教育企画課事務連絡））。</t>
    <rPh sb="56" eb="58">
      <t>サマザマ</t>
    </rPh>
    <rPh sb="59" eb="61">
      <t>ロンテン</t>
    </rPh>
    <rPh sb="63" eb="65">
      <t>ケントウ</t>
    </rPh>
    <rPh sb="67" eb="69">
      <t>ケッカ</t>
    </rPh>
    <rPh sb="70" eb="72">
      <t>ゲンザイ</t>
    </rPh>
    <rPh sb="75" eb="77">
      <t>テイアン</t>
    </rPh>
    <rPh sb="77" eb="79">
      <t>ダンタイ</t>
    </rPh>
    <rPh sb="83" eb="85">
      <t>シンサ</t>
    </rPh>
    <rPh sb="85" eb="87">
      <t>セイキュウ</t>
    </rPh>
    <rPh sb="88" eb="90">
      <t>ジョウキョウ</t>
    </rPh>
    <rPh sb="91" eb="92">
      <t>フ</t>
    </rPh>
    <rPh sb="95" eb="97">
      <t>ゲンコウ</t>
    </rPh>
    <rPh sb="97" eb="99">
      <t>セイド</t>
    </rPh>
    <rPh sb="100" eb="102">
      <t>イジ</t>
    </rPh>
    <rPh sb="106" eb="109">
      <t>ゲンコウホウ</t>
    </rPh>
    <rPh sb="110" eb="112">
      <t>カイシャク</t>
    </rPh>
    <rPh sb="113" eb="114">
      <t>カク</t>
    </rPh>
    <rPh sb="114" eb="116">
      <t>キョウイク</t>
    </rPh>
    <rPh sb="116" eb="119">
      <t>イインカイ</t>
    </rPh>
    <rPh sb="120" eb="122">
      <t>シュウチ</t>
    </rPh>
    <rPh sb="126" eb="128">
      <t>キョウイク</t>
    </rPh>
    <rPh sb="128" eb="131">
      <t>イインカイ</t>
    </rPh>
    <rPh sb="133" eb="136">
      <t>キョウイクチョウ</t>
    </rPh>
    <rPh sb="137" eb="139">
      <t>イニン</t>
    </rPh>
    <rPh sb="142" eb="144">
      <t>ショブン</t>
    </rPh>
    <rPh sb="145" eb="146">
      <t>カカ</t>
    </rPh>
    <rPh sb="147" eb="149">
      <t>フフク</t>
    </rPh>
    <rPh sb="149" eb="151">
      <t>モウシタ</t>
    </rPh>
    <rPh sb="153" eb="155">
      <t>シンサ</t>
    </rPh>
    <rPh sb="155" eb="156">
      <t>チョウ</t>
    </rPh>
    <rPh sb="162" eb="164">
      <t>ヘイセイ</t>
    </rPh>
    <rPh sb="166" eb="167">
      <t>ネン</t>
    </rPh>
    <rPh sb="168" eb="169">
      <t>ガツ</t>
    </rPh>
    <rPh sb="171" eb="172">
      <t>ニチ</t>
    </rPh>
    <rPh sb="172" eb="174">
      <t>ショトウ</t>
    </rPh>
    <rPh sb="174" eb="176">
      <t>チュウトウ</t>
    </rPh>
    <rPh sb="176" eb="178">
      <t>キョウイク</t>
    </rPh>
    <rPh sb="178" eb="180">
      <t>キカク</t>
    </rPh>
    <rPh sb="180" eb="181">
      <t>カ</t>
    </rPh>
    <rPh sb="181" eb="183">
      <t>ジム</t>
    </rPh>
    <rPh sb="183" eb="185">
      <t>レンラク</t>
    </rPh>
    <phoneticPr fontId="4"/>
  </si>
  <si>
    <t>平成30年３月28日</t>
    <rPh sb="0" eb="2">
      <t>ヘイセイ</t>
    </rPh>
    <rPh sb="4" eb="5">
      <t>ネン</t>
    </rPh>
    <rPh sb="6" eb="7">
      <t>ガツ</t>
    </rPh>
    <rPh sb="9" eb="10">
      <t>ニチ</t>
    </rPh>
    <phoneticPr fontId="4"/>
  </si>
  <si>
    <t>通知</t>
    <rPh sb="0" eb="2">
      <t>ツウチ</t>
    </rPh>
    <phoneticPr fontId="4"/>
  </si>
  <si>
    <t>＜平29＞
６【文部科学省】
（12）地方教育行政の組織及び運営に関する法律（昭31法162）
教育委員会から委任を受けた事務に関して教育長が行った処分に係る審査庁の明確化については、当該審査請求の手続の在り方も含めて検討し、平成29年度中に結論を得る。その結果に基づいて必要な措置を講ずる。
＜平30＞
（８）地方教育行政の組織及び運営に関する法律（昭31法162）
（ⅰ）教育委員会から委任を受けた事務に関して教育長が行った処分に係る審査庁については、教育長が審査庁である旨を、都道府県教育委員会等に周知する。 
［措置済み（平成30年３月28日付け文部科学省初等中等教育局初等中等教育企画課事務連絡）］ 
（ⅱ）教育委員会から委任を受けた事務に関して教育長が行った処分に係る審査請求の手続に関する地方公共団体からの相談については、適切に対応するとともに、地方公共団体から当該審査請求に係る具体的な支障事例が示された場合には、改めて必要な検討を行い、必要があると認めるときは所要の措置を講ずる。</t>
    <phoneticPr fontId="4"/>
  </si>
  <si>
    <t>　第１次回答においては、地方教育行政の組織及び運営に関する法律第25条に基づき、教育委員会から教育長に委任された事務に係る審査請求については、教育長に対し行われたものであることは現行法の解釈上明らかであると回答した。
その後、８月３日の地方分権改革有識者会議（第５６回）において、有識者から次のような旨の指摘があったところ。
　「委員会が審査庁となる場合は、優れた識見を有する委員等で構成される合議体により、公正かつ慎重に判断されることが制度上担保されているため例外的に諮問は義務付けないこととされているが、教育長が審査庁となる場合は行政不服審査法の趣旨に反して諮問が不要となってしまい不適当ではないか。」
　検討内容を踏まえ、教育委員会から教育長に委任された事務に係る審査請求の在り方について行政不服審査法の立法趣旨に照らして検討してまいりたい。</t>
    <phoneticPr fontId="4"/>
  </si>
  <si>
    <t xml:space="preserve">○　審理員の審理だけでは客観性が担保されないため、地方公共団体の長は行政不服審査会等への諮問を義務付けられている。委員会が審査庁となる場合は、優れた識見を有する委員等で構成される合議体により、公正かつ慎重に判断されることが制度上担保されているため例外的に諮問は義務付けないこととされているが、教育長が審査庁となる場合は行政不服審査法の趣旨に反して諮問が不要となってしまい不適当ではないか。
○　教育委員会が委任した事務か否かによって審査庁が異なることは保護者にとってわかりづらく、理解が得られにくいのではないか。
○　地方教育行政の組織及び運営に関する法律の一部を改正する法律において、委員の側からの教育委員会会議の招集の請求や教育長に委任した事務の執行状況に関する報告の規定は、委員による教育長の事務執行に対するチェック機能を強化するという観点から設けられたものであり(平成26年7月17日文部科学省初等中等教育局長通知)、その観点から見ると行政不服審査においても教育委員会が教育長をチェックすることは必要ではないか。
</t>
    <phoneticPr fontId="4"/>
  </si>
  <si>
    <t>【全国市長会】
提案団体の提案の実現に向けて、十分な検討を求める。
なお、所管省からの回答が「現行規定により対応可能」となっているが、十分な周知を行うこと。</t>
    <rPh sb="1" eb="3">
      <t>ゼンコク</t>
    </rPh>
    <rPh sb="3" eb="6">
      <t>シチョウカイ</t>
    </rPh>
    <phoneticPr fontId="4"/>
  </si>
  <si>
    <t>　教育委員会は教育長の上級庁に該当せず、審査請求は教育長に対し行われるものであることは現行法の解釈上、明らかであるとのことだが、下記の理由から地方教育行政の組織及び運営に関する法律を改正し、教育委員会に属する事務(委任した場合も含む)の審査庁を教育委員会とすることを提案する。
1．審理員は審査庁の職員であることから、審理員の審理のみでは客観性は必ずしも十分に担保されないと考えられ（平成27年4月総務省自治行政局作成、行政不服審査法逐条解説）、地方公共団体の長は行政不服審査会等への諮問を義務付けられている（行政不服審査法第43条）。教育委員会が審査庁となる場合は、優れた識見を有する委員等で構成される合議体により、公正かつ慎重に判断されることが制度上担保されているため例外的に諮問は義務付けないこととされているが、教育長が審査庁となる場合は行政不服審査法の趣旨に反して諮問が不要となってしまい不適当である。
2．教育委員会が委任した事務か否かによって審査庁が異なることは保護者にとって分かりにくく、理解が得られないと考える。また、行政訴訟の被告代表は、委任した場合も含め、教育委員会と規定されており、同じ行政救済法である行政事件訴訟法と行政不服審査法（この2法は処分の定義を同じにしているなど関連性が高い）を基にしながら、考え方が異なることも分かりにくい。
3．地方教育行政の組織及び運営に関する法律の一部を改正する法律(平成26年法律76号)において、委員の側からの教育委員会会議の招集の請求や教育長に委任した事務の執行状況に関する報告の規定は、委員による教育長の事務執行に対するチェック機能を強化するという観点から設けられたものであり(平成26年7月17日文部科学省初等中等教育局長通知)、その観点から見ると行政不服審査においても教育委員会が教育長をチェックすることは必要である。</t>
    <phoneticPr fontId="4"/>
  </si>
  <si>
    <t>行政不服審査法第４条は、処分庁等に上級行政庁がない場合、当該処分庁等に対して審査請求を行う旨規定している。同法上、上級行政庁とは「当該行政事務に関し、処分庁を直接指揮監督する権限を有する行政庁」とされ（「行政不服審査法解説改訂版」田中真次他著、日本評論社）、新教育委員会制度においては、教育委員会による教育長の指揮監督権は法定されておらず、教育委員会は教育長の上級行政庁に該当しない。よって、地方教育行政の組織及び運営に関する法律第25条に基づき教育委員会から教育長に委任された事務に係る審査請求は、教育長に対し行われるものであることは現行法の解釈上明らかである。
また、本提案の趣旨は、教育委員会が教育長に委任した事務に係る行政処分について、行政不服審査法の審査請求の審査庁を明確にすることにあり、法改正でなければ達成できない特段の事由はなく、今後、現行法の上記解釈について、各教育委員会等に周知を図ることを検討したい。</t>
    <phoneticPr fontId="4"/>
  </si>
  <si>
    <t xml:space="preserve">○地方教育行政の組織及び運営に関する法律（以下「地教行法」という。）の改正（平成２７年４月１日施行）により、教育長が教育委員会の指揮監督下にあることを明記する旧地教行法１７条が削られたことは事実であるが、現行制度でも、教育長は教育委員会の意思決定に基づき事務を執行し、その意思決定に反することはできないとされていることから、教育委員会が最高の意思決定機関であることに変わりはない。
  したがって、教育委員会は教育長の関係では行政不服審査法第４条第４号の「最上級行政庁」に該当し、教育長に処分権限を委任した場合、教育委員会は同号に基づき審査庁になると解される。
○本市では、教育長に委任した事務についての審査請求は、教育委員会に対して行うものとして、事務を執行しているため、例に挙げられるような支障事例は特に見受けられない。しかしながら、他都市において、支障事例が数多くあるのであれば、法改正ではなく、まずは、通知等により認識を統一するのがよいのではないかと考えている。
○当県では、審査庁は教育委員会になるものと解釈している。
現在、本県で具体の支障事例が生じているわけではないが、塩尻市の案のように法律に記載されれば明確になると考える。
○本県においても、教育委員会が教育長に委任した事務にかかる審査請求の審査庁が整理されておらず、今後、審理員の指名等適切な審査手続きの執行に支障が生じる恐れがある。
○支障事例はないが、今後そうした事態が予想される。
○教育委員会が教育長に委任した事務の行政処分をする際に行う行政不服審査法第８２条の教示内容について、行政不服審査法の審査請求の審査庁が不明確であるとして疑義が生じる等業務に支障があるため、本提案内容のように明文化しておくことが必要であると考える。
</t>
  </si>
  <si>
    <t>豊橋市、松原市</t>
  </si>
  <si>
    <t>（塩尻市提案）改正案
地方教育行政の組織及び運営に関する法律（昭和３１年法律第１６２号）第５６条に次の１項を加える。
２　第２５条の規定により教育委員会の権限に属する事務の全部又は一部を委任した場合における当該事務に関する処分についての審査請求は、当該教育委員会に対してするものとする。</t>
    <phoneticPr fontId="1"/>
  </si>
  <si>
    <t>塩尻市</t>
    <rPh sb="0" eb="3">
      <t>シオジリシ</t>
    </rPh>
    <phoneticPr fontId="8"/>
  </si>
  <si>
    <t>文部科学省</t>
    <rPh sb="0" eb="2">
      <t>モンブ</t>
    </rPh>
    <rPh sb="2" eb="4">
      <t>カガク</t>
    </rPh>
    <rPh sb="4" eb="5">
      <t>ショウ</t>
    </rPh>
    <phoneticPr fontId="8"/>
  </si>
  <si>
    <t>地方教育行政の組織及び運営に関する法律第１３条、２５条、行政不服審査法第４条</t>
    <rPh sb="19" eb="20">
      <t>ダイ</t>
    </rPh>
    <rPh sb="22" eb="23">
      <t>ジョウ</t>
    </rPh>
    <rPh sb="26" eb="27">
      <t>ジョウ</t>
    </rPh>
    <rPh sb="35" eb="36">
      <t>ダイ</t>
    </rPh>
    <rPh sb="37" eb="38">
      <t>ジョウ</t>
    </rPh>
    <phoneticPr fontId="8"/>
  </si>
  <si>
    <t>　地方教育行政についての行政救済制度が明確化され、国民、市民を救済するための行政不服審査法の趣旨である「簡易迅速かつ公正な手続の下で、広く行政庁に対する不服申し立てをすることができるための制度」が実現する。
　なお、地方教育行政の組織及び運営に関する法律第５６条では、教育委員会が他行政庁に事務の委任をした場合の訴訟の代表についての定めがある。行政事件訴訟法と行政不服審査法は行政救済法という部分は同じであるため、考え方を同じにした方が国民、市民に分かりやすい仕組みとなる。</t>
    <rPh sb="166" eb="167">
      <t>サダ</t>
    </rPh>
    <rPh sb="178" eb="179">
      <t>ホウ</t>
    </rPh>
    <rPh sb="186" eb="187">
      <t>ホウ</t>
    </rPh>
    <rPh sb="192" eb="193">
      <t>ホウ</t>
    </rPh>
    <rPh sb="196" eb="198">
      <t>ブブン</t>
    </rPh>
    <rPh sb="199" eb="200">
      <t>オナ</t>
    </rPh>
    <rPh sb="211" eb="212">
      <t>オナ</t>
    </rPh>
    <rPh sb="230" eb="232">
      <t>シク</t>
    </rPh>
    <phoneticPr fontId="8"/>
  </si>
  <si>
    <t>【経過】
　行政不服審査法（逐条解説）では、審査請求の審査庁となる上級行政庁とは「指揮監督権を有する行政庁」としているが、平成26年の地方教育行政の組織及び運営に関する法律の一部改正により、改正前の第１７条「教育長は、教育委員会の指揮監督の下に・・・」の部分が削除され、改正後の第１３条のとおり教育長は教育委員会の代表となった。このため、教育委員会が教育長に委任した事務の審査請求についての審査庁が不明確となっている。
　一方で平成26年7月17日文部科学省初等中等教育長通知では「・・・教育長は教育委員会の意思決定に基づき事務をつかさどる立場にある・・・教育委員会の意思決定に反する事務執行を行うことはできない」としており、指揮監督権が残っているかのようにも解釈できる。
【支障事例】
　教育委員会が教育長に委任した学校教育法施行令第８条の指定校変更許可や教育施設の使用許可申請等について、申請を棄却する際の行政不服審査法第82条の教示が困難になるなど業務に支障があり、処分を受けるまでは市民も審査庁が不明瞭な状態であるなど、国民のための行政救済制度が十分に機能していない。
　また、教育長が審査庁となる場合、教育委員会が審査庁となる場合には不要の審理員指名等の事務が新たに発生するため、事務の効率化のための委任により別の事務が生じるという矛盾が生じる。
【全国の状況】
　全国の教育委員会のHPを見ると、新教育長制度に移行しているにもかかわらず、教育長の処分の審査庁を教育委員会にしている例や教育長にしている例が見受けられ、同じ法律を根拠としながら統一されていない。</t>
    <rPh sb="1" eb="3">
      <t>ケイカ</t>
    </rPh>
    <rPh sb="95" eb="98">
      <t>カイセイマエ</t>
    </rPh>
    <rPh sb="135" eb="138">
      <t>カイセイゴ</t>
    </rPh>
    <rPh sb="151" eb="153">
      <t>キョウイク</t>
    </rPh>
    <rPh sb="153" eb="155">
      <t>イイン</t>
    </rPh>
    <rPh sb="155" eb="156">
      <t>カイ</t>
    </rPh>
    <rPh sb="157" eb="159">
      <t>ダイヒョウ</t>
    </rPh>
    <rPh sb="211" eb="213">
      <t>イッポウ</t>
    </rPh>
    <rPh sb="338" eb="340">
      <t>シショウ</t>
    </rPh>
    <rPh sb="340" eb="342">
      <t>ジレイ</t>
    </rPh>
    <rPh sb="379" eb="381">
      <t>キョウイク</t>
    </rPh>
    <rPh sb="381" eb="383">
      <t>シセツ</t>
    </rPh>
    <rPh sb="384" eb="386">
      <t>シヨウ</t>
    </rPh>
    <rPh sb="390" eb="391">
      <t>トウ</t>
    </rPh>
    <rPh sb="396" eb="398">
      <t>シンセイ</t>
    </rPh>
    <rPh sb="427" eb="429">
      <t>ギョウム</t>
    </rPh>
    <rPh sb="436" eb="438">
      <t>ショブン</t>
    </rPh>
    <rPh sb="439" eb="440">
      <t>ウ</t>
    </rPh>
    <rPh sb="445" eb="447">
      <t>シミン</t>
    </rPh>
    <rPh sb="448" eb="450">
      <t>シンサ</t>
    </rPh>
    <rPh sb="450" eb="451">
      <t>チョウ</t>
    </rPh>
    <rPh sb="452" eb="455">
      <t>フメイリョウ</t>
    </rPh>
    <rPh sb="456" eb="458">
      <t>ジョウタイ</t>
    </rPh>
    <rPh sb="493" eb="496">
      <t>キョウイクチョウ</t>
    </rPh>
    <rPh sb="497" eb="499">
      <t>シンサ</t>
    </rPh>
    <rPh sb="499" eb="500">
      <t>チョウ</t>
    </rPh>
    <rPh sb="503" eb="505">
      <t>バアイ</t>
    </rPh>
    <rPh sb="506" eb="508">
      <t>キョウイク</t>
    </rPh>
    <rPh sb="508" eb="510">
      <t>イイン</t>
    </rPh>
    <rPh sb="510" eb="511">
      <t>カイ</t>
    </rPh>
    <rPh sb="512" eb="514">
      <t>シンサ</t>
    </rPh>
    <rPh sb="514" eb="515">
      <t>チョウ</t>
    </rPh>
    <rPh sb="518" eb="520">
      <t>バアイ</t>
    </rPh>
    <rPh sb="522" eb="524">
      <t>フヨウ</t>
    </rPh>
    <rPh sb="525" eb="527">
      <t>シンリ</t>
    </rPh>
    <rPh sb="527" eb="528">
      <t>イン</t>
    </rPh>
    <rPh sb="528" eb="530">
      <t>シメイ</t>
    </rPh>
    <rPh sb="530" eb="531">
      <t>トウ</t>
    </rPh>
    <rPh sb="532" eb="534">
      <t>ジム</t>
    </rPh>
    <rPh sb="535" eb="536">
      <t>アラ</t>
    </rPh>
    <rPh sb="538" eb="540">
      <t>ハッセイ</t>
    </rPh>
    <rPh sb="545" eb="547">
      <t>ジム</t>
    </rPh>
    <rPh sb="548" eb="551">
      <t>コウリツカ</t>
    </rPh>
    <rPh sb="555" eb="557">
      <t>イニン</t>
    </rPh>
    <rPh sb="560" eb="561">
      <t>ベツ</t>
    </rPh>
    <rPh sb="562" eb="564">
      <t>ジム</t>
    </rPh>
    <rPh sb="565" eb="566">
      <t>ショウ</t>
    </rPh>
    <rPh sb="571" eb="573">
      <t>ムジュン</t>
    </rPh>
    <rPh sb="574" eb="575">
      <t>ショウ</t>
    </rPh>
    <rPh sb="580" eb="582">
      <t>ゼンコク</t>
    </rPh>
    <rPh sb="583" eb="585">
      <t>ジョウキョウ</t>
    </rPh>
    <rPh sb="591" eb="593">
      <t>キョウイク</t>
    </rPh>
    <rPh sb="593" eb="595">
      <t>イイン</t>
    </rPh>
    <rPh sb="595" eb="596">
      <t>カイ</t>
    </rPh>
    <rPh sb="604" eb="605">
      <t>シン</t>
    </rPh>
    <rPh sb="605" eb="608">
      <t>キョウイクチョウ</t>
    </rPh>
    <rPh sb="608" eb="610">
      <t>セイド</t>
    </rPh>
    <rPh sb="611" eb="613">
      <t>イコウ</t>
    </rPh>
    <phoneticPr fontId="8"/>
  </si>
  <si>
    <t>教育委員会が教育長に委任した事務の行政処分について、行政不服審査法の審査請求の審査庁を明確にする。
※改正案はその他欄記載</t>
    <rPh sb="17" eb="19">
      <t>ギョウセイ</t>
    </rPh>
    <rPh sb="19" eb="21">
      <t>ショブン</t>
    </rPh>
    <phoneticPr fontId="8"/>
  </si>
  <si>
    <t>教育委員会から委任を受けた事務に関して教育長が行った処分に係る審査庁の明確化</t>
    <rPh sb="0" eb="2">
      <t>キョウイク</t>
    </rPh>
    <rPh sb="2" eb="4">
      <t>イイン</t>
    </rPh>
    <rPh sb="4" eb="5">
      <t>カイ</t>
    </rPh>
    <rPh sb="7" eb="9">
      <t>イニン</t>
    </rPh>
    <rPh sb="10" eb="11">
      <t>ウ</t>
    </rPh>
    <rPh sb="13" eb="15">
      <t>ジム</t>
    </rPh>
    <rPh sb="16" eb="17">
      <t>カン</t>
    </rPh>
    <rPh sb="19" eb="21">
      <t>キョウイク</t>
    </rPh>
    <rPh sb="21" eb="22">
      <t>チョウ</t>
    </rPh>
    <rPh sb="23" eb="24">
      <t>オコナ</t>
    </rPh>
    <rPh sb="26" eb="28">
      <t>ショブン</t>
    </rPh>
    <rPh sb="29" eb="30">
      <t>カカ</t>
    </rPh>
    <rPh sb="31" eb="33">
      <t>シンサ</t>
    </rPh>
    <rPh sb="33" eb="34">
      <t>チョウ</t>
    </rPh>
    <rPh sb="35" eb="38">
      <t>メイカクカ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</si>
</sst>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z val="11"/>
      <name val="ＭＳ ゴシック"/>
      <family val="3"/>
      <charset val="128"/>
    </font>
    <font>
      <sz val="7.7"/>
      <name val="ＭＳ Ｐゴシック"/>
      <family val="3"/>
      <charset val="128"/>
    </font>
    <font>
      <sz val="6.8"/>
      <name val="ＭＳ Ｐゴシック"/>
      <family val="3"/>
      <charset val="128"/>
    </font>
    <font>
      <sz val="6.8"/>
      <color indexed="8"/>
      <name val="ＭＳ Ｐゴシック"/>
      <family val="3"/>
      <charset val="128"/>
    </font>
    <font>
      <sz val="3.7"/>
      <name val="ＭＳ Ｐゴシック"/>
      <family val="3"/>
      <charset val="128"/>
    </font>
    <font>
      <sz val="8.25"/>
      <name val="ＭＳ Ｐゴシック"/>
      <family val="3"/>
      <charset val="128"/>
    </font>
    <font>
      <sz val="5.4"/>
      <name val="ＭＳ Ｐゴシック"/>
      <family val="3"/>
      <charset val="128"/>
    </font>
    <font>
      <sz val="3"/>
      <name val="ＭＳ Ｐゴシック"/>
      <family val="3"/>
      <charset val="128"/>
    </font>
    <font>
      <sz val="28"/>
      <name val="ＭＳ Ｐゴシック"/>
      <family val="3"/>
      <charset val="128"/>
    </font>
    <font>
      <sz val="28"/>
      <name val="ＭＳ ゴシック"/>
      <family val="3"/>
      <charset val="128"/>
    </font>
    <font>
      <sz val="4.1500000000000004"/>
      <name val="ＭＳ Ｐゴシック"/>
      <family val="3"/>
      <charset val="128"/>
    </font>
    <font>
      <sz val="9.35"/>
      <name val="ＭＳ Ｐゴシック"/>
      <family val="3"/>
      <charset val="128"/>
    </font>
    <font>
      <sz val="4.5"/>
      <name val="ＭＳ Ｐゴシック"/>
      <family val="3"/>
      <charset val="128"/>
    </font>
    <font>
      <sz val="16"/>
      <name val="ＭＳ Ｐゴシック"/>
      <family val="3"/>
      <charset val="128"/>
    </font>
    <font>
      <sz val="3.3"/>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28"/>
      <color theme="1"/>
      <name val="ＭＳ Ｐゴシック"/>
      <family val="3"/>
      <charset val="128"/>
    </font>
    <font>
      <sz val="16"/>
      <color theme="1"/>
      <name val="ＭＳ Ｐゴシック"/>
      <family val="3"/>
      <charset val="128"/>
    </font>
    <font>
      <b/>
      <sz val="16"/>
      <color rgb="FFFF0000"/>
      <name val="ＭＳ Ｐゴシック"/>
      <family val="3"/>
      <charset val="128"/>
    </font>
    <font>
      <sz val="14"/>
      <name val="ＭＳ Ｐゴシック"/>
      <family val="3"/>
      <charset val="128"/>
      <scheme val="minor"/>
    </font>
    <font>
      <strike/>
      <sz val="16"/>
      <name val="ＭＳ Ｐゴシック"/>
      <family val="3"/>
      <charset val="128"/>
    </font>
    <font>
      <sz val="6.05"/>
      <name val="ＭＳ Ｐゴシック"/>
      <family val="3"/>
      <charset val="128"/>
    </font>
    <font>
      <strike/>
      <sz val="16"/>
      <color rgb="FFFF0000"/>
      <name val="ＭＳ Ｐゴシック"/>
      <family val="3"/>
      <charset val="128"/>
    </font>
    <font>
      <sz val="12"/>
      <color indexed="8"/>
      <name val="ＭＳ Ｐゴシック"/>
      <family val="3"/>
      <charset val="128"/>
    </font>
    <font>
      <u/>
      <sz val="16"/>
      <color theme="1"/>
      <name val="ＭＳ Ｐゴシック"/>
      <family val="3"/>
      <charset val="128"/>
    </font>
    <font>
      <sz val="14"/>
      <name val="ＭＳ Ｐゴシック"/>
      <family val="3"/>
      <charset val="128"/>
    </font>
    <font>
      <b/>
      <sz val="28"/>
      <color theme="1"/>
      <name val="ＭＳ Ｐゴシック"/>
      <family val="3"/>
      <charset val="128"/>
    </font>
    <font>
      <b/>
      <sz val="28"/>
      <name val="ＭＳ Ｐゴシック"/>
      <family val="3"/>
      <charset val="128"/>
      <scheme val="minor"/>
    </font>
    <font>
      <b/>
      <sz val="16"/>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style="thin">
        <color indexed="64"/>
      </bottom>
      <diagonal style="thin">
        <color theme="1"/>
      </diagonal>
    </border>
  </borders>
  <cellStyleXfs count="12">
    <xf numFmtId="0" fontId="0" fillId="0" borderId="0"/>
    <xf numFmtId="0" fontId="6" fillId="0" borderId="0" applyNumberFormat="0" applyFill="0" applyBorder="0" applyAlignment="0" applyProtection="0">
      <alignment vertical="top"/>
      <protection locked="0"/>
    </xf>
    <xf numFmtId="0" fontId="2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pplyProtection="0"/>
  </cellStyleXfs>
  <cellXfs count="126">
    <xf numFmtId="0" fontId="0" fillId="0" borderId="0" xfId="0"/>
    <xf numFmtId="0" fontId="23" fillId="0" borderId="0" xfId="0" applyFont="1" applyFill="1" applyAlignment="1">
      <alignment vertical="center" wrapText="1"/>
    </xf>
    <xf numFmtId="0" fontId="24" fillId="0" borderId="0" xfId="0" applyFont="1" applyFill="1" applyBorder="1" applyAlignment="1">
      <alignment vertical="center"/>
    </xf>
    <xf numFmtId="0" fontId="23"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vertical="top" wrapText="1"/>
    </xf>
    <xf numFmtId="0" fontId="3" fillId="0" borderId="0" xfId="0" applyFont="1" applyFill="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5" fillId="2" borderId="1" xfId="11" applyFont="1" applyFill="1" applyBorder="1" applyAlignment="1">
      <alignment horizontal="center" vertical="center" wrapText="1"/>
    </xf>
    <xf numFmtId="0" fontId="5" fillId="0" borderId="0" xfId="0" applyFont="1" applyBorder="1" applyAlignment="1">
      <alignment vertical="center" wrapText="1"/>
    </xf>
    <xf numFmtId="0" fontId="25" fillId="0" borderId="5" xfId="0" applyFont="1" applyFill="1" applyBorder="1" applyAlignment="1">
      <alignment vertical="center"/>
    </xf>
    <xf numFmtId="0" fontId="15" fillId="0" borderId="0" xfId="0" applyFont="1" applyFill="1" applyAlignment="1">
      <alignment horizontal="left" vertical="top" wrapText="1"/>
    </xf>
    <xf numFmtId="0" fontId="16" fillId="0" borderId="0" xfId="0" applyFont="1" applyBorder="1" applyAlignment="1">
      <alignment vertical="center"/>
    </xf>
    <xf numFmtId="0" fontId="25" fillId="0" borderId="5" xfId="0" applyFont="1" applyFill="1" applyBorder="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horizontal="center" vertical="center" wrapText="1"/>
    </xf>
    <xf numFmtId="0" fontId="20" fillId="0" borderId="6"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xf numFmtId="0" fontId="35" fillId="0" borderId="5" xfId="0" applyFont="1" applyFill="1" applyBorder="1" applyAlignment="1">
      <alignment vertical="center"/>
    </xf>
    <xf numFmtId="0" fontId="23" fillId="0" borderId="0" xfId="0" applyFont="1" applyFill="1" applyAlignment="1">
      <alignment horizontal="left" vertical="top" wrapText="1"/>
    </xf>
    <xf numFmtId="0" fontId="20" fillId="0" borderId="0" xfId="0" applyFont="1" applyFill="1" applyAlignment="1">
      <alignment vertical="center" wrapText="1"/>
    </xf>
    <xf numFmtId="0" fontId="20" fillId="0" borderId="0" xfId="0" applyFont="1" applyFill="1" applyAlignment="1">
      <alignment horizontal="left" vertical="top" wrapText="1"/>
    </xf>
    <xf numFmtId="0" fontId="37" fillId="0" borderId="0" xfId="0" applyFont="1" applyFill="1" applyAlignment="1">
      <alignment horizontal="center" vertical="center" wrapText="1"/>
    </xf>
    <xf numFmtId="0" fontId="20" fillId="0" borderId="6" xfId="0" applyFont="1" applyFill="1" applyBorder="1" applyAlignment="1">
      <alignment horizontal="left" vertical="top" wrapText="1"/>
    </xf>
    <xf numFmtId="0" fontId="0" fillId="0" borderId="8" xfId="0" applyFont="1" applyFill="1" applyBorder="1" applyAlignment="1">
      <alignment horizontal="left" vertical="top" wrapText="1"/>
    </xf>
    <xf numFmtId="49" fontId="20" fillId="0" borderId="6"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wrapText="1"/>
    </xf>
    <xf numFmtId="0" fontId="26" fillId="0" borderId="6" xfId="0" applyFont="1" applyFill="1" applyBorder="1" applyAlignment="1">
      <alignment horizontal="center" vertical="top" wrapText="1"/>
    </xf>
    <xf numFmtId="0" fontId="26" fillId="0" borderId="8" xfId="0" applyFont="1" applyFill="1" applyBorder="1" applyAlignment="1">
      <alignment horizontal="center" vertical="top" wrapText="1"/>
    </xf>
    <xf numFmtId="0" fontId="26" fillId="0" borderId="6" xfId="0" applyFont="1" applyFill="1" applyBorder="1" applyAlignment="1">
      <alignment horizontal="left" vertical="top" wrapText="1"/>
    </xf>
    <xf numFmtId="0" fontId="0" fillId="0" borderId="8" xfId="0" applyBorder="1" applyAlignment="1">
      <alignment horizontal="left" vertical="top" wrapText="1"/>
    </xf>
    <xf numFmtId="0" fontId="31" fillId="0" borderId="20" xfId="0" applyNumberFormat="1" applyFont="1" applyFill="1" applyBorder="1" applyAlignment="1">
      <alignment horizontal="left" vertical="top" wrapText="1"/>
    </xf>
    <xf numFmtId="0" fontId="0" fillId="0" borderId="21" xfId="0" applyBorder="1" applyAlignment="1">
      <alignment horizontal="left" vertical="top" wrapText="1"/>
    </xf>
    <xf numFmtId="0" fontId="20" fillId="0" borderId="9" xfId="0" applyFont="1" applyFill="1" applyBorder="1" applyAlignment="1">
      <alignment horizontal="left" vertical="top"/>
    </xf>
    <xf numFmtId="0" fontId="0" fillId="0" borderId="11" xfId="0" applyBorder="1" applyAlignment="1">
      <alignment horizontal="left" vertical="top"/>
    </xf>
    <xf numFmtId="0" fontId="26" fillId="0" borderId="9" xfId="0" applyFont="1" applyFill="1" applyBorder="1" applyAlignment="1">
      <alignment horizontal="left" vertical="top" wrapText="1"/>
    </xf>
    <xf numFmtId="0" fontId="0" fillId="0" borderId="11" xfId="0" applyBorder="1" applyAlignment="1">
      <alignment horizontal="left" vertical="top" wrapText="1"/>
    </xf>
    <xf numFmtId="0" fontId="20" fillId="0" borderId="4" xfId="0" applyFont="1" applyFill="1" applyBorder="1" applyAlignment="1">
      <alignment horizontal="left" vertical="top"/>
    </xf>
    <xf numFmtId="0" fontId="20" fillId="0" borderId="1" xfId="0" applyFont="1" applyFill="1" applyBorder="1" applyAlignment="1">
      <alignment horizontal="left" vertical="top"/>
    </xf>
    <xf numFmtId="0" fontId="20" fillId="0" borderId="17" xfId="0" applyFont="1" applyFill="1" applyBorder="1" applyAlignment="1">
      <alignment horizontal="left" vertical="top" wrapText="1"/>
    </xf>
    <xf numFmtId="0" fontId="20" fillId="0" borderId="12" xfId="0" applyFont="1" applyFill="1" applyBorder="1" applyAlignment="1">
      <alignment horizontal="left" vertical="top"/>
    </xf>
    <xf numFmtId="0" fontId="20" fillId="0" borderId="18" xfId="0" applyFont="1" applyFill="1" applyBorder="1" applyAlignment="1">
      <alignment horizontal="left" vertical="top"/>
    </xf>
    <xf numFmtId="0" fontId="20" fillId="0" borderId="2" xfId="0" applyFont="1" applyFill="1" applyBorder="1" applyAlignment="1">
      <alignment horizontal="left" vertical="top" wrapText="1"/>
    </xf>
    <xf numFmtId="0" fontId="20" fillId="0" borderId="2" xfId="0" applyFont="1" applyFill="1" applyBorder="1" applyAlignment="1">
      <alignment horizontal="left" vertical="top"/>
    </xf>
    <xf numFmtId="0" fontId="20" fillId="0" borderId="10" xfId="0" applyFont="1" applyFill="1" applyBorder="1" applyAlignment="1">
      <alignment horizontal="left" vertical="top"/>
    </xf>
    <xf numFmtId="0" fontId="20" fillId="0" borderId="11" xfId="0" applyFont="1" applyFill="1" applyBorder="1" applyAlignment="1">
      <alignment horizontal="left" vertical="top"/>
    </xf>
    <xf numFmtId="0" fontId="34" fillId="0" borderId="6"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6" xfId="10" applyFont="1" applyFill="1" applyBorder="1" applyAlignment="1">
      <alignment horizontal="left" vertical="top" wrapText="1"/>
    </xf>
    <xf numFmtId="0" fontId="26" fillId="0" borderId="7" xfId="10" applyFont="1" applyFill="1" applyBorder="1" applyAlignment="1">
      <alignment horizontal="left" vertical="top" wrapText="1"/>
    </xf>
    <xf numFmtId="0" fontId="26" fillId="0" borderId="8" xfId="1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7" xfId="0" applyFont="1" applyFill="1" applyBorder="1" applyAlignment="1">
      <alignment horizontal="left" vertical="top"/>
    </xf>
    <xf numFmtId="0" fontId="20" fillId="0" borderId="8" xfId="0" applyFont="1" applyFill="1" applyBorder="1" applyAlignment="1">
      <alignment horizontal="left" vertical="top"/>
    </xf>
    <xf numFmtId="0" fontId="20" fillId="0" borderId="6" xfId="0" applyFont="1" applyFill="1" applyBorder="1" applyAlignment="1">
      <alignment horizontal="left" vertical="top"/>
    </xf>
    <xf numFmtId="0" fontId="20" fillId="0" borderId="9"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1" xfId="10"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xf numFmtId="0" fontId="29" fillId="0" borderId="9" xfId="0" applyNumberFormat="1" applyFont="1" applyFill="1" applyBorder="1" applyAlignment="1">
      <alignment horizontal="center" vertical="top" wrapText="1"/>
    </xf>
    <xf numFmtId="0" fontId="29" fillId="0" borderId="11" xfId="0" applyNumberFormat="1" applyFont="1" applyFill="1" applyBorder="1" applyAlignment="1">
      <alignment horizontal="center" vertical="top" wrapText="1"/>
    </xf>
    <xf numFmtId="0" fontId="20" fillId="0" borderId="9"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20" fillId="0" borderId="6" xfId="10" applyFont="1" applyFill="1" applyBorder="1" applyAlignment="1">
      <alignment horizontal="left" vertical="top" wrapText="1"/>
    </xf>
    <xf numFmtId="0" fontId="20" fillId="0" borderId="7" xfId="10" applyFont="1" applyFill="1" applyBorder="1" applyAlignment="1">
      <alignment horizontal="left" vertical="top" wrapText="1"/>
    </xf>
    <xf numFmtId="0" fontId="36" fillId="0" borderId="5" xfId="0" applyFont="1" applyBorder="1" applyAlignment="1">
      <alignment horizontal="left" vertical="center"/>
    </xf>
    <xf numFmtId="0" fontId="5" fillId="4" borderId="6" xfId="11" applyFont="1" applyFill="1" applyBorder="1" applyAlignment="1">
      <alignment horizontal="center" vertical="center" wrapText="1"/>
    </xf>
    <xf numFmtId="0" fontId="5" fillId="4" borderId="7"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2" borderId="1" xfId="11" applyFont="1" applyFill="1" applyBorder="1" applyAlignment="1">
      <alignment horizontal="center" vertical="center" wrapText="1"/>
    </xf>
    <xf numFmtId="0" fontId="5" fillId="5" borderId="6" xfId="11" applyFont="1" applyFill="1" applyBorder="1" applyAlignment="1">
      <alignment horizontal="center" vertical="center" wrapText="1"/>
    </xf>
    <xf numFmtId="0" fontId="5" fillId="5" borderId="7" xfId="11" applyFont="1" applyFill="1" applyBorder="1" applyAlignment="1">
      <alignment horizontal="center" vertical="center" wrapText="1"/>
    </xf>
    <xf numFmtId="0" fontId="5" fillId="5" borderId="8" xfId="11" applyFont="1" applyFill="1" applyBorder="1" applyAlignment="1">
      <alignment horizontal="center" vertical="center" wrapText="1"/>
    </xf>
    <xf numFmtId="0" fontId="5" fillId="6" borderId="6" xfId="11" applyFont="1" applyFill="1" applyBorder="1" applyAlignment="1">
      <alignment horizontal="center" vertical="center" wrapText="1"/>
    </xf>
    <xf numFmtId="0" fontId="5" fillId="6" borderId="7" xfId="11" applyFont="1" applyFill="1" applyBorder="1" applyAlignment="1">
      <alignment horizontal="center" vertical="center" wrapText="1"/>
    </xf>
    <xf numFmtId="0" fontId="5" fillId="6" borderId="8" xfId="11" applyFont="1" applyFill="1" applyBorder="1" applyAlignment="1">
      <alignment horizontal="center" vertical="center" wrapText="1"/>
    </xf>
    <xf numFmtId="0" fontId="5" fillId="2" borderId="6" xfId="11" applyFont="1" applyFill="1" applyBorder="1" applyAlignment="1">
      <alignment horizontal="center" vertical="center" wrapText="1"/>
    </xf>
    <xf numFmtId="0" fontId="5" fillId="2" borderId="8" xfId="11" applyFont="1" applyFill="1" applyBorder="1" applyAlignment="1">
      <alignment horizontal="center" vertical="center" wrapText="1"/>
    </xf>
    <xf numFmtId="0" fontId="5" fillId="2" borderId="1" xfId="11" applyFont="1" applyFill="1" applyBorder="1" applyAlignment="1">
      <alignment horizontal="center" vertical="center" shrinkToFit="1"/>
    </xf>
    <xf numFmtId="0" fontId="5" fillId="2" borderId="1" xfId="0" applyFont="1" applyFill="1" applyBorder="1" applyAlignment="1">
      <alignment horizontal="center" vertical="center" wrapText="1"/>
    </xf>
    <xf numFmtId="49" fontId="5" fillId="2" borderId="2" xfId="11" applyNumberFormat="1" applyFont="1" applyFill="1" applyBorder="1" applyAlignment="1">
      <alignment horizontal="center" vertical="center" wrapText="1"/>
    </xf>
    <xf numFmtId="49" fontId="5" fillId="2" borderId="16" xfId="11" applyNumberFormat="1" applyFont="1" applyFill="1" applyBorder="1" applyAlignment="1">
      <alignment horizontal="center" vertical="center" wrapText="1"/>
    </xf>
    <xf numFmtId="49" fontId="5" fillId="2" borderId="6" xfId="11" applyNumberFormat="1" applyFont="1" applyFill="1" applyBorder="1" applyAlignment="1">
      <alignment horizontal="center" vertical="center" wrapText="1"/>
    </xf>
    <xf numFmtId="49" fontId="5" fillId="2" borderId="8" xfId="11" applyNumberFormat="1" applyFont="1" applyFill="1" applyBorder="1" applyAlignment="1">
      <alignment horizontal="center" vertical="center" wrapText="1"/>
    </xf>
    <xf numFmtId="0" fontId="33" fillId="0" borderId="6" xfId="1" applyFont="1" applyFill="1" applyBorder="1" applyAlignment="1" applyProtection="1">
      <alignment horizontal="left" vertical="top" wrapText="1"/>
    </xf>
    <xf numFmtId="0" fontId="33" fillId="0" borderId="7" xfId="1" applyFont="1" applyFill="1" applyBorder="1" applyAlignment="1" applyProtection="1">
      <alignment horizontal="left" vertical="top" wrapText="1"/>
    </xf>
    <xf numFmtId="0" fontId="33" fillId="0" borderId="8" xfId="1" applyFont="1" applyFill="1" applyBorder="1" applyAlignment="1" applyProtection="1">
      <alignment horizontal="left" vertical="top" wrapText="1"/>
    </xf>
    <xf numFmtId="0" fontId="5" fillId="3" borderId="1" xfId="11" applyFont="1" applyFill="1" applyBorder="1" applyAlignment="1">
      <alignment horizontal="center" vertical="center"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3" xfId="0" applyFont="1" applyFill="1" applyBorder="1" applyAlignment="1">
      <alignment horizontal="left" vertical="top" wrapText="1"/>
    </xf>
    <xf numFmtId="0" fontId="5" fillId="2" borderId="7" xfId="11" applyFont="1" applyFill="1" applyBorder="1" applyAlignment="1">
      <alignment horizontal="center" vertical="center" wrapText="1"/>
    </xf>
    <xf numFmtId="0" fontId="28" fillId="3" borderId="2"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11" applyFont="1" applyFill="1" applyBorder="1" applyAlignment="1">
      <alignment horizontal="center" vertical="center" wrapText="1"/>
    </xf>
    <xf numFmtId="0" fontId="5" fillId="3" borderId="8" xfId="11" applyFont="1" applyFill="1" applyBorder="1" applyAlignment="1">
      <alignment horizontal="center" vertical="center" wrapText="1"/>
    </xf>
    <xf numFmtId="0" fontId="29"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1" xfId="10" applyFont="1" applyFill="1" applyBorder="1" applyAlignment="1">
      <alignment horizontal="left" vertical="top" wrapText="1"/>
    </xf>
    <xf numFmtId="0" fontId="26" fillId="0" borderId="1" xfId="0" applyFont="1" applyFill="1" applyBorder="1" applyAlignment="1">
      <alignment horizontal="left" vertical="top" wrapText="1"/>
    </xf>
    <xf numFmtId="0" fontId="20" fillId="0" borderId="19" xfId="0" applyFont="1" applyFill="1" applyBorder="1" applyAlignment="1">
      <alignment horizontal="left" vertical="top" wrapText="1"/>
    </xf>
    <xf numFmtId="0" fontId="34" fillId="0" borderId="1" xfId="0" applyFont="1" applyFill="1" applyBorder="1" applyAlignment="1">
      <alignment horizontal="left" vertical="top" wrapText="1"/>
    </xf>
    <xf numFmtId="0" fontId="26" fillId="0" borderId="4" xfId="0" applyFont="1" applyFill="1" applyBorder="1" applyAlignment="1">
      <alignment horizontal="left" vertical="top" wrapText="1"/>
    </xf>
    <xf numFmtId="0" fontId="27" fillId="0" borderId="12" xfId="0" applyFont="1" applyFill="1" applyBorder="1" applyAlignment="1">
      <alignment horizontal="center" vertical="center" wrapText="1"/>
    </xf>
    <xf numFmtId="58" fontId="26" fillId="0" borderId="1" xfId="0" applyNumberFormat="1" applyFont="1" applyFill="1" applyBorder="1" applyAlignment="1">
      <alignment horizontal="left" vertical="top" wrapText="1"/>
    </xf>
    <xf numFmtId="58" fontId="26" fillId="0" borderId="6" xfId="0" applyNumberFormat="1" applyFont="1" applyFill="1" applyBorder="1" applyAlignment="1">
      <alignment horizontal="left" vertical="top" wrapText="1"/>
    </xf>
    <xf numFmtId="58" fontId="26" fillId="0" borderId="7" xfId="0" applyNumberFormat="1" applyFont="1" applyFill="1" applyBorder="1" applyAlignment="1">
      <alignment horizontal="left" vertical="top" wrapText="1"/>
    </xf>
    <xf numFmtId="0" fontId="26" fillId="0" borderId="8" xfId="0" applyNumberFormat="1" applyFont="1" applyFill="1" applyBorder="1" applyAlignment="1">
      <alignment horizontal="left" vertical="top" wrapText="1"/>
    </xf>
    <xf numFmtId="0" fontId="0" fillId="0" borderId="8" xfId="0" applyFont="1" applyFill="1" applyBorder="1" applyAlignment="1">
      <alignment wrapText="1"/>
    </xf>
    <xf numFmtId="0" fontId="0" fillId="0" borderId="11" xfId="0" applyFont="1" applyFill="1" applyBorder="1" applyAlignment="1">
      <alignment wrapText="1"/>
    </xf>
    <xf numFmtId="0" fontId="29" fillId="0" borderId="9" xfId="0" applyFont="1" applyFill="1" applyBorder="1" applyAlignment="1">
      <alignment horizontal="left" vertical="top" wrapText="1"/>
    </xf>
    <xf numFmtId="0" fontId="20" fillId="0" borderId="4" xfId="0" applyFont="1" applyFill="1" applyBorder="1" applyAlignment="1">
      <alignment vertical="top" wrapText="1"/>
    </xf>
  </cellXfs>
  <cellStyles count="12">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 9" xfId="9"/>
    <cellStyle name="標準_様式２－１" xfId="10"/>
    <cellStyle name="標準_様式２－２"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4818342</xdr:colOff>
      <xdr:row>23</xdr:row>
      <xdr:rowOff>0</xdr:rowOff>
    </xdr:from>
    <xdr:to>
      <xdr:col>7</xdr:col>
      <xdr:colOff>1289</xdr:colOff>
      <xdr:row>23</xdr:row>
      <xdr:rowOff>0</xdr:rowOff>
    </xdr:to>
    <xdr:sp macro="" textlink="">
      <xdr:nvSpPr>
        <xdr:cNvPr id="4" name="Rectangle 38">
          <a:extLst/>
        </xdr:cNvPr>
        <xdr:cNvSpPr>
          <a:spLocks noChangeArrowheads="1"/>
        </xdr:cNvSpPr>
      </xdr:nvSpPr>
      <xdr:spPr bwMode="auto">
        <a:xfrm>
          <a:off x="13664210" y="8356004"/>
          <a:ext cx="5255241" cy="32059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22860" rIns="72000" bIns="22860" anchor="ctr" upright="1"/>
        <a:lstStyle/>
        <a:p>
          <a:pPr algn="l" rtl="0">
            <a:lnSpc>
              <a:spcPts val="14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全般</a:t>
          </a:r>
          <a:r>
            <a:rPr lang="en-US" altLang="ja-JP" sz="1600" b="0" i="0" u="none" strike="noStrike" baseline="0">
              <a:solidFill>
                <a:srgbClr val="000000"/>
              </a:solidFill>
              <a:latin typeface="ＭＳ Ｐゴシック"/>
              <a:ea typeface="ＭＳ Ｐゴシック"/>
            </a:rPr>
            <a:t>】</a:t>
          </a:r>
        </a:p>
        <a:p>
          <a:pPr algn="l" rtl="0">
            <a:lnSpc>
              <a:spcPts val="1400"/>
            </a:lnSpc>
            <a:defRPr sz="1000"/>
          </a:pPr>
          <a:r>
            <a:rPr lang="ja-JP" altLang="en-US" sz="1600" b="0" i="0" u="none" strike="noStrike" baseline="0">
              <a:solidFill>
                <a:srgbClr val="000000"/>
              </a:solidFill>
              <a:latin typeface="ＭＳ Ｐゴシック"/>
              <a:ea typeface="ＭＳ Ｐゴシック"/>
            </a:rPr>
            <a:t>○誤字脱字はないか。</a:t>
          </a:r>
        </a:p>
        <a:p>
          <a:pPr algn="l" rtl="0">
            <a:lnSpc>
              <a:spcPts val="1400"/>
            </a:lnSpc>
            <a:defRPr sz="1000"/>
          </a:pPr>
          <a:r>
            <a:rPr lang="ja-JP" altLang="en-US" sz="1600" b="0" i="0" u="none" strike="noStrike" baseline="0">
              <a:solidFill>
                <a:srgbClr val="000000"/>
              </a:solidFill>
              <a:latin typeface="ＭＳ Ｐゴシック"/>
              <a:ea typeface="ＭＳ Ｐゴシック"/>
            </a:rPr>
            <a:t>○意味の分かる文章になっているか。</a:t>
          </a:r>
        </a:p>
        <a:p>
          <a:pPr algn="l" rtl="0">
            <a:lnSpc>
              <a:spcPts val="1400"/>
            </a:lnSpc>
            <a:defRPr sz="1000"/>
          </a:pPr>
          <a:r>
            <a:rPr lang="ja-JP" altLang="en-US" sz="1600" b="0" i="0" u="none" strike="noStrike" baseline="0">
              <a:solidFill>
                <a:srgbClr val="000000"/>
              </a:solidFill>
              <a:latin typeface="ＭＳ Ｐゴシック"/>
              <a:ea typeface="ＭＳ Ｐゴシック"/>
            </a:rPr>
            <a:t>○１提案に複数の制度改正提案が含まれないようにする。（性質上複数提案に切り離せないものである場合以外は、１提案１制度改正となるようにする。）</a:t>
          </a:r>
          <a:endParaRPr lang="en-US" altLang="ja-JP" sz="1600" b="0" i="0" u="none" strike="noStrike" baseline="0">
            <a:solidFill>
              <a:srgbClr val="000000"/>
            </a:solidFill>
            <a:latin typeface="ＭＳ Ｐゴシック"/>
            <a:ea typeface="ＭＳ Ｐゴシック"/>
          </a:endParaRPr>
        </a:p>
        <a:p>
          <a:pPr algn="l" rtl="0">
            <a:lnSpc>
              <a:spcPts val="1400"/>
            </a:lnSpc>
            <a:defRPr sz="1000"/>
          </a:pPr>
          <a:endParaRPr lang="en-US" altLang="ja-JP" sz="1600" b="0" i="0" u="none" strike="noStrike" baseline="0">
            <a:solidFill>
              <a:srgbClr val="000000"/>
            </a:solidFill>
            <a:latin typeface="ＭＳ Ｐゴシック"/>
            <a:ea typeface="ＭＳ Ｐゴシック"/>
          </a:endParaRPr>
        </a:p>
        <a:p>
          <a:pPr algn="l" rtl="0">
            <a:lnSpc>
              <a:spcPts val="14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参考資料</a:t>
          </a:r>
        </a:p>
        <a:p>
          <a:pPr algn="l" rtl="0">
            <a:lnSpc>
              <a:spcPts val="1400"/>
            </a:lnSpc>
            <a:defRPr sz="1000"/>
          </a:pPr>
          <a:r>
            <a:rPr lang="ja-JP" altLang="en-US" sz="1600" b="0" i="0" u="none" strike="noStrike" baseline="0">
              <a:solidFill>
                <a:srgbClr val="000000"/>
              </a:solidFill>
              <a:latin typeface="ＭＳ Ｐゴシック"/>
              <a:ea typeface="ＭＳ Ｐゴシック"/>
            </a:rPr>
            <a:t>参考資料がありましたら、提案のどの記述に対応するかわかるよう、ファイル名やファイル内容に明記の上、アップロードしてください。</a:t>
          </a:r>
          <a:endParaRPr lang="en-US" altLang="ja-JP" sz="1600" b="0" i="0" u="none" strike="noStrike" baseline="0">
            <a:solidFill>
              <a:srgbClr val="000000"/>
            </a:solidFill>
            <a:latin typeface="ＭＳ Ｐゴシック"/>
            <a:ea typeface="ＭＳ Ｐゴシック"/>
          </a:endParaRPr>
        </a:p>
        <a:p>
          <a:pPr algn="l" rtl="0">
            <a:lnSpc>
              <a:spcPts val="1400"/>
            </a:lnSpc>
            <a:defRPr sz="1000"/>
          </a:pPr>
          <a:r>
            <a:rPr lang="ja-JP" altLang="en-US" sz="1600" b="0" i="0" u="none" strike="noStrike" baseline="0">
              <a:solidFill>
                <a:srgbClr val="000000"/>
              </a:solidFill>
              <a:latin typeface="ＭＳ Ｐゴシック"/>
              <a:ea typeface="ＭＳ Ｐゴシック"/>
            </a:rPr>
            <a:t>①１つの提案について参考資料が複数ある場合</a:t>
          </a:r>
        </a:p>
        <a:p>
          <a:pPr algn="l" rtl="0">
            <a:lnSpc>
              <a:spcPts val="1400"/>
            </a:lnSpc>
            <a:defRPr sz="1000"/>
          </a:pPr>
          <a:r>
            <a:rPr lang="ja-JP" altLang="en-US" sz="1600" b="0" i="0" u="none" strike="noStrike" baseline="0">
              <a:solidFill>
                <a:srgbClr val="000000"/>
              </a:solidFill>
              <a:latin typeface="ＭＳ Ｐゴシック"/>
              <a:ea typeface="ＭＳ Ｐゴシック"/>
            </a:rPr>
            <a:t>　→提案毎に１つの</a:t>
          </a:r>
          <a:r>
            <a:rPr lang="en-US" altLang="ja-JP" sz="1600" b="0" i="0" u="none" strike="noStrike" baseline="0">
              <a:solidFill>
                <a:srgbClr val="000000"/>
              </a:solidFill>
              <a:latin typeface="ＭＳ Ｐゴシック"/>
              <a:ea typeface="ＭＳ Ｐゴシック"/>
            </a:rPr>
            <a:t>PDF</a:t>
          </a:r>
          <a:r>
            <a:rPr lang="ja-JP" altLang="en-US" sz="1600" b="0" i="0" u="none" strike="noStrike" baseline="0">
              <a:solidFill>
                <a:srgbClr val="000000"/>
              </a:solidFill>
              <a:latin typeface="ＭＳ Ｐゴシック"/>
              <a:ea typeface="ＭＳ Ｐゴシック"/>
            </a:rPr>
            <a:t>ファイルに統合</a:t>
          </a:r>
        </a:p>
        <a:p>
          <a:pPr algn="l" rtl="0">
            <a:lnSpc>
              <a:spcPts val="1400"/>
            </a:lnSpc>
            <a:defRPr sz="1000"/>
          </a:pPr>
          <a:r>
            <a:rPr lang="ja-JP" altLang="en-US" sz="1600" b="0" i="0" u="none" strike="noStrike" baseline="0">
              <a:solidFill>
                <a:srgbClr val="000000"/>
              </a:solidFill>
              <a:latin typeface="ＭＳ Ｐゴシック"/>
              <a:ea typeface="ＭＳ Ｐゴシック"/>
            </a:rPr>
            <a:t>②複数の提案について参考資料のファイルがある場合</a:t>
          </a:r>
        </a:p>
        <a:p>
          <a:pPr algn="l" rtl="0">
            <a:lnSpc>
              <a:spcPts val="1400"/>
            </a:lnSpc>
            <a:defRPr sz="1000"/>
          </a:pPr>
          <a:r>
            <a:rPr lang="ja-JP" altLang="en-US" sz="1600" b="0" i="0" u="none" strike="noStrike" baseline="0">
              <a:solidFill>
                <a:srgbClr val="000000"/>
              </a:solidFill>
              <a:latin typeface="ＭＳ Ｐゴシック"/>
              <a:ea typeface="ＭＳ Ｐゴシック"/>
            </a:rPr>
            <a:t>　→①を行った上で、</a:t>
          </a:r>
          <a:r>
            <a:rPr lang="en-US" altLang="ja-JP" sz="1600" b="0" i="0" u="none" strike="noStrike" baseline="0">
              <a:solidFill>
                <a:srgbClr val="000000"/>
              </a:solidFill>
              <a:latin typeface="ＭＳ Ｐゴシック"/>
              <a:ea typeface="ＭＳ Ｐゴシック"/>
            </a:rPr>
            <a:t>ZIP</a:t>
          </a:r>
          <a:r>
            <a:rPr lang="ja-JP" altLang="en-US" sz="1600" b="0" i="0" u="none" strike="noStrike" baseline="0">
              <a:solidFill>
                <a:srgbClr val="000000"/>
              </a:solidFill>
              <a:latin typeface="ＭＳ Ｐゴシック"/>
              <a:ea typeface="ＭＳ Ｐゴシック"/>
            </a:rPr>
            <a:t>形式に圧縮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tabSelected="1" view="pageBreakPreview" zoomScale="58" zoomScaleNormal="70" zoomScaleSheetLayoutView="58" zoomScalePageLayoutView="55" workbookViewId="0">
      <pane xSplit="1" ySplit="4" topLeftCell="B5" activePane="bottomRight" state="frozen"/>
      <selection pane="topRight" activeCell="B1" sqref="B1"/>
      <selection pane="bottomLeft" activeCell="A5" sqref="A5"/>
      <selection pane="bottomRight"/>
    </sheetView>
  </sheetViews>
  <sheetFormatPr defaultColWidth="9" defaultRowHeight="14.25" x14ac:dyDescent="0.15"/>
  <cols>
    <col min="1" max="1" width="5.75" style="1" customWidth="1"/>
    <col min="2" max="2" width="17.5" style="2" customWidth="1"/>
    <col min="3" max="3" width="17.625" style="2" customWidth="1"/>
    <col min="4" max="4" width="18.625" style="2" customWidth="1"/>
    <col min="5" max="5" width="29.25" style="2" customWidth="1"/>
    <col min="6" max="6" width="89.875" style="2" customWidth="1"/>
    <col min="7" max="7" width="51.625" style="2" customWidth="1"/>
    <col min="8" max="8" width="31.75" style="2" customWidth="1"/>
    <col min="9" max="9" width="22.375" style="2" customWidth="1"/>
    <col min="10" max="10" width="12.125" style="2" customWidth="1"/>
    <col min="11" max="11" width="17" style="2" customWidth="1"/>
    <col min="12" max="12" width="10.5" style="4" customWidth="1"/>
    <col min="13" max="13" width="90" style="5" customWidth="1"/>
    <col min="14" max="14" width="89.875" style="4" customWidth="1"/>
    <col min="15" max="15" width="89.875" style="7" customWidth="1"/>
    <col min="16" max="16" width="9" style="7" customWidth="1"/>
    <col min="17" max="17" width="89.875" style="7" customWidth="1"/>
    <col min="18" max="18" width="9" style="7" customWidth="1"/>
    <col min="19" max="20" width="89.875" style="7" customWidth="1"/>
    <col min="21" max="21" width="89.875" style="8" customWidth="1"/>
    <col min="22" max="22" width="74.125" style="10" customWidth="1"/>
    <col min="23" max="23" width="19.125" style="3" customWidth="1"/>
    <col min="24" max="24" width="30" style="3" customWidth="1"/>
    <col min="25" max="26" width="40.625" style="3" customWidth="1"/>
    <col min="27" max="30" width="9" style="1"/>
    <col min="31" max="33" width="9" style="21" customWidth="1"/>
    <col min="34" max="16384" width="9" style="1"/>
  </cols>
  <sheetData>
    <row r="1" spans="1:26" s="15" customFormat="1" ht="33.75" customHeight="1" x14ac:dyDescent="0.15">
      <c r="A1" s="11"/>
      <c r="B1" s="20" t="s">
        <v>162</v>
      </c>
      <c r="C1" s="11"/>
      <c r="D1" s="11"/>
      <c r="E1" s="11"/>
      <c r="F1" s="11"/>
      <c r="G1" s="11"/>
      <c r="H1" s="11"/>
      <c r="I1" s="11"/>
      <c r="J1" s="11"/>
      <c r="K1" s="11"/>
      <c r="L1" s="12"/>
      <c r="M1" s="12"/>
      <c r="N1" s="12"/>
      <c r="O1" s="13"/>
      <c r="P1" s="13"/>
      <c r="Q1" s="73" t="s">
        <v>145</v>
      </c>
      <c r="R1" s="73"/>
      <c r="S1" s="73"/>
      <c r="T1" s="73"/>
      <c r="U1" s="73"/>
      <c r="V1" s="73"/>
      <c r="W1" s="14"/>
      <c r="X1" s="14"/>
      <c r="Y1" s="14"/>
    </row>
    <row r="2" spans="1:26" s="6" customFormat="1" ht="27.75" customHeight="1" x14ac:dyDescent="0.15">
      <c r="A2" s="87" t="s">
        <v>13</v>
      </c>
      <c r="B2" s="88" t="s">
        <v>0</v>
      </c>
      <c r="C2" s="89"/>
      <c r="D2" s="77" t="s">
        <v>2</v>
      </c>
      <c r="E2" s="77" t="s">
        <v>3</v>
      </c>
      <c r="F2" s="77" t="s">
        <v>4</v>
      </c>
      <c r="G2" s="77" t="s">
        <v>78</v>
      </c>
      <c r="H2" s="77" t="s">
        <v>5</v>
      </c>
      <c r="I2" s="86" t="s">
        <v>6</v>
      </c>
      <c r="J2" s="84" t="s">
        <v>9</v>
      </c>
      <c r="K2" s="77" t="s">
        <v>7</v>
      </c>
      <c r="L2" s="87" t="s">
        <v>66</v>
      </c>
      <c r="M2" s="87"/>
      <c r="N2" s="95" t="s">
        <v>96</v>
      </c>
      <c r="O2" s="77" t="s">
        <v>98</v>
      </c>
      <c r="P2" s="77"/>
      <c r="Q2" s="77" t="s">
        <v>99</v>
      </c>
      <c r="R2" s="77"/>
      <c r="S2" s="78" t="s">
        <v>100</v>
      </c>
      <c r="T2" s="81" t="s">
        <v>101</v>
      </c>
      <c r="U2" s="95" t="s">
        <v>102</v>
      </c>
      <c r="V2" s="74" t="s">
        <v>132</v>
      </c>
      <c r="W2" s="101" t="s">
        <v>140</v>
      </c>
      <c r="X2" s="102"/>
      <c r="Y2" s="102"/>
      <c r="Z2" s="103"/>
    </row>
    <row r="3" spans="1:26" s="6" customFormat="1" ht="27.75" customHeight="1" x14ac:dyDescent="0.15">
      <c r="A3" s="87"/>
      <c r="B3" s="90" t="s">
        <v>1</v>
      </c>
      <c r="C3" s="90" t="s">
        <v>8</v>
      </c>
      <c r="D3" s="77"/>
      <c r="E3" s="77"/>
      <c r="F3" s="77"/>
      <c r="G3" s="77"/>
      <c r="H3" s="77"/>
      <c r="I3" s="86"/>
      <c r="J3" s="100"/>
      <c r="K3" s="77"/>
      <c r="L3" s="87"/>
      <c r="M3" s="87"/>
      <c r="N3" s="95"/>
      <c r="O3" s="84" t="s">
        <v>97</v>
      </c>
      <c r="P3" s="84" t="s">
        <v>95</v>
      </c>
      <c r="Q3" s="84" t="s">
        <v>97</v>
      </c>
      <c r="R3" s="84" t="s">
        <v>95</v>
      </c>
      <c r="S3" s="79"/>
      <c r="T3" s="82"/>
      <c r="U3" s="95"/>
      <c r="V3" s="75"/>
      <c r="W3" s="104" t="s">
        <v>141</v>
      </c>
      <c r="X3" s="104" t="s">
        <v>142</v>
      </c>
      <c r="Y3" s="104" t="s">
        <v>143</v>
      </c>
      <c r="Z3" s="106" t="s">
        <v>144</v>
      </c>
    </row>
    <row r="4" spans="1:26" s="6" customFormat="1" ht="27.75" customHeight="1" x14ac:dyDescent="0.15">
      <c r="A4" s="87"/>
      <c r="B4" s="91"/>
      <c r="C4" s="91"/>
      <c r="D4" s="77"/>
      <c r="E4" s="77"/>
      <c r="F4" s="77"/>
      <c r="G4" s="77"/>
      <c r="H4" s="77"/>
      <c r="I4" s="86"/>
      <c r="J4" s="85"/>
      <c r="K4" s="77"/>
      <c r="L4" s="9" t="s">
        <v>9</v>
      </c>
      <c r="M4" s="9" t="s">
        <v>67</v>
      </c>
      <c r="N4" s="95"/>
      <c r="O4" s="85"/>
      <c r="P4" s="85"/>
      <c r="Q4" s="85"/>
      <c r="R4" s="85"/>
      <c r="S4" s="80"/>
      <c r="T4" s="83"/>
      <c r="U4" s="95"/>
      <c r="V4" s="76"/>
      <c r="W4" s="105"/>
      <c r="X4" s="105"/>
      <c r="Y4" s="105"/>
      <c r="Z4" s="107"/>
    </row>
    <row r="5" spans="1:26" s="16" customFormat="1" ht="409.15" customHeight="1" x14ac:dyDescent="0.15">
      <c r="A5" s="31">
        <v>245</v>
      </c>
      <c r="B5" s="31" t="s">
        <v>11</v>
      </c>
      <c r="C5" s="31" t="s">
        <v>12</v>
      </c>
      <c r="D5" s="31" t="s">
        <v>147</v>
      </c>
      <c r="E5" s="31" t="s">
        <v>38</v>
      </c>
      <c r="F5" s="31" t="s">
        <v>39</v>
      </c>
      <c r="G5" s="31" t="s">
        <v>40</v>
      </c>
      <c r="H5" s="31" t="s">
        <v>41</v>
      </c>
      <c r="I5" s="31" t="s">
        <v>32</v>
      </c>
      <c r="J5" s="31" t="s">
        <v>42</v>
      </c>
      <c r="K5" s="31"/>
      <c r="L5" s="31" t="s">
        <v>15</v>
      </c>
      <c r="M5" s="31" t="s">
        <v>76</v>
      </c>
      <c r="N5" s="31" t="s">
        <v>84</v>
      </c>
      <c r="O5" s="31" t="s">
        <v>109</v>
      </c>
      <c r="P5" s="31"/>
      <c r="Q5" s="31"/>
      <c r="R5" s="31"/>
      <c r="S5" s="31"/>
      <c r="T5" s="31" t="s">
        <v>118</v>
      </c>
      <c r="U5" s="31" t="s">
        <v>125</v>
      </c>
      <c r="V5" s="31" t="s">
        <v>136</v>
      </c>
      <c r="W5" s="37"/>
      <c r="X5" s="37"/>
      <c r="Y5" s="37"/>
      <c r="Z5" s="37"/>
    </row>
    <row r="6" spans="1:26" s="16" customFormat="1" ht="409.15" customHeight="1" x14ac:dyDescent="0.15">
      <c r="A6" s="32">
        <v>245</v>
      </c>
      <c r="B6" s="32"/>
      <c r="C6" s="32"/>
      <c r="D6" s="32"/>
      <c r="E6" s="32"/>
      <c r="F6" s="32"/>
      <c r="G6" s="32"/>
      <c r="H6" s="32"/>
      <c r="I6" s="32"/>
      <c r="J6" s="32"/>
      <c r="K6" s="32"/>
      <c r="L6" s="32"/>
      <c r="M6" s="32"/>
      <c r="N6" s="32"/>
      <c r="O6" s="32"/>
      <c r="P6" s="32"/>
      <c r="Q6" s="32"/>
      <c r="R6" s="32"/>
      <c r="S6" s="32"/>
      <c r="T6" s="32"/>
      <c r="U6" s="32"/>
      <c r="V6" s="32"/>
      <c r="W6" s="38"/>
      <c r="X6" s="38"/>
      <c r="Y6" s="38"/>
      <c r="Z6" s="38"/>
    </row>
    <row r="7" spans="1:26" s="16" customFormat="1" ht="409.15" customHeight="1" x14ac:dyDescent="0.15">
      <c r="A7" s="31">
        <v>153</v>
      </c>
      <c r="B7" s="31" t="s">
        <v>11</v>
      </c>
      <c r="C7" s="31" t="s">
        <v>12</v>
      </c>
      <c r="D7" s="31" t="s">
        <v>22</v>
      </c>
      <c r="E7" s="31" t="s">
        <v>23</v>
      </c>
      <c r="F7" s="31" t="s">
        <v>24</v>
      </c>
      <c r="G7" s="31" t="s">
        <v>25</v>
      </c>
      <c r="H7" s="31" t="s">
        <v>81</v>
      </c>
      <c r="I7" s="31" t="s">
        <v>14</v>
      </c>
      <c r="J7" s="31" t="s">
        <v>31</v>
      </c>
      <c r="K7" s="31"/>
      <c r="L7" s="31" t="s">
        <v>68</v>
      </c>
      <c r="M7" s="31" t="s">
        <v>85</v>
      </c>
      <c r="N7" s="31" t="s">
        <v>86</v>
      </c>
      <c r="O7" s="31" t="s">
        <v>121</v>
      </c>
      <c r="P7" s="31"/>
      <c r="Q7" s="31"/>
      <c r="R7" s="31"/>
      <c r="S7" s="31" t="s">
        <v>111</v>
      </c>
      <c r="T7" s="31" t="s">
        <v>112</v>
      </c>
      <c r="U7" s="31" t="s">
        <v>126</v>
      </c>
      <c r="V7" s="31" t="s">
        <v>137</v>
      </c>
      <c r="W7" s="37"/>
      <c r="X7" s="37"/>
      <c r="Y7" s="37"/>
      <c r="Z7" s="37"/>
    </row>
    <row r="8" spans="1:26" s="16" customFormat="1" ht="409.15" customHeight="1" x14ac:dyDescent="0.15">
      <c r="A8" s="32">
        <v>153</v>
      </c>
      <c r="B8" s="32"/>
      <c r="C8" s="32"/>
      <c r="D8" s="32"/>
      <c r="E8" s="32"/>
      <c r="F8" s="32"/>
      <c r="G8" s="32"/>
      <c r="H8" s="32"/>
      <c r="I8" s="32"/>
      <c r="J8" s="32"/>
      <c r="K8" s="32"/>
      <c r="L8" s="32"/>
      <c r="M8" s="32"/>
      <c r="N8" s="32"/>
      <c r="O8" s="32"/>
      <c r="P8" s="32"/>
      <c r="Q8" s="32"/>
      <c r="R8" s="32"/>
      <c r="S8" s="32"/>
      <c r="T8" s="32"/>
      <c r="U8" s="32"/>
      <c r="V8" s="32"/>
      <c r="W8" s="38"/>
      <c r="X8" s="38"/>
      <c r="Y8" s="38"/>
      <c r="Z8" s="38"/>
    </row>
    <row r="9" spans="1:26" s="16" customFormat="1" ht="409.15" customHeight="1" x14ac:dyDescent="0.15">
      <c r="A9" s="31">
        <v>226</v>
      </c>
      <c r="B9" s="31" t="s">
        <v>11</v>
      </c>
      <c r="C9" s="31" t="s">
        <v>12</v>
      </c>
      <c r="D9" s="31" t="s">
        <v>146</v>
      </c>
      <c r="E9" s="31" t="s">
        <v>33</v>
      </c>
      <c r="F9" s="31" t="s">
        <v>34</v>
      </c>
      <c r="G9" s="31" t="s">
        <v>35</v>
      </c>
      <c r="H9" s="31" t="s">
        <v>36</v>
      </c>
      <c r="I9" s="31" t="s">
        <v>62</v>
      </c>
      <c r="J9" s="31" t="s">
        <v>37</v>
      </c>
      <c r="K9" s="31"/>
      <c r="L9" s="31" t="s">
        <v>71</v>
      </c>
      <c r="M9" s="31" t="s">
        <v>75</v>
      </c>
      <c r="N9" s="31" t="s">
        <v>87</v>
      </c>
      <c r="O9" s="31" t="s">
        <v>108</v>
      </c>
      <c r="P9" s="31"/>
      <c r="Q9" s="31"/>
      <c r="R9" s="31"/>
      <c r="S9" s="31" t="s">
        <v>110</v>
      </c>
      <c r="T9" s="31" t="s">
        <v>120</v>
      </c>
      <c r="U9" s="31" t="s">
        <v>124</v>
      </c>
      <c r="V9" s="31" t="s">
        <v>138</v>
      </c>
      <c r="W9" s="37"/>
      <c r="X9" s="37"/>
      <c r="Y9" s="37"/>
      <c r="Z9" s="37"/>
    </row>
    <row r="10" spans="1:26" s="16" customFormat="1" ht="409.15" customHeight="1" x14ac:dyDescent="0.15">
      <c r="A10" s="32">
        <v>226</v>
      </c>
      <c r="B10" s="32"/>
      <c r="C10" s="32"/>
      <c r="D10" s="32"/>
      <c r="E10" s="32"/>
      <c r="F10" s="32"/>
      <c r="G10" s="32"/>
      <c r="H10" s="32"/>
      <c r="I10" s="32"/>
      <c r="J10" s="32"/>
      <c r="K10" s="32"/>
      <c r="L10" s="32"/>
      <c r="M10" s="32"/>
      <c r="N10" s="32"/>
      <c r="O10" s="32"/>
      <c r="P10" s="32"/>
      <c r="Q10" s="32"/>
      <c r="R10" s="32"/>
      <c r="S10" s="32"/>
      <c r="T10" s="32"/>
      <c r="U10" s="32"/>
      <c r="V10" s="32"/>
      <c r="W10" s="38"/>
      <c r="X10" s="38"/>
      <c r="Y10" s="38"/>
      <c r="Z10" s="38"/>
    </row>
    <row r="11" spans="1:26" s="16" customFormat="1" ht="409.15" customHeight="1" x14ac:dyDescent="0.15">
      <c r="A11" s="31">
        <v>68</v>
      </c>
      <c r="B11" s="31" t="s">
        <v>11</v>
      </c>
      <c r="C11" s="31" t="s">
        <v>10</v>
      </c>
      <c r="D11" s="53" t="s">
        <v>161</v>
      </c>
      <c r="E11" s="53" t="s">
        <v>16</v>
      </c>
      <c r="F11" s="53" t="s">
        <v>65</v>
      </c>
      <c r="G11" s="53" t="s">
        <v>17</v>
      </c>
      <c r="H11" s="53" t="s">
        <v>18</v>
      </c>
      <c r="I11" s="53" t="s">
        <v>21</v>
      </c>
      <c r="J11" s="31" t="s">
        <v>63</v>
      </c>
      <c r="K11" s="53"/>
      <c r="L11" s="25" t="s">
        <v>79</v>
      </c>
      <c r="M11" s="48" t="s">
        <v>83</v>
      </c>
      <c r="N11" s="25" t="s">
        <v>89</v>
      </c>
      <c r="O11" s="25" t="s">
        <v>104</v>
      </c>
      <c r="P11" s="61" t="s">
        <v>94</v>
      </c>
      <c r="Q11" s="25" t="s">
        <v>122</v>
      </c>
      <c r="R11" s="61"/>
      <c r="S11" s="41" t="s">
        <v>115</v>
      </c>
      <c r="T11" s="35"/>
      <c r="U11" s="96" t="s">
        <v>127</v>
      </c>
      <c r="V11" s="25" t="s">
        <v>133</v>
      </c>
      <c r="W11" s="31" t="s">
        <v>154</v>
      </c>
      <c r="X11" s="31" t="s">
        <v>155</v>
      </c>
      <c r="Y11" s="31" t="s">
        <v>156</v>
      </c>
      <c r="Z11" s="37"/>
    </row>
    <row r="12" spans="1:26" s="16" customFormat="1" ht="409.15" customHeight="1" x14ac:dyDescent="0.15">
      <c r="A12" s="51">
        <v>68</v>
      </c>
      <c r="B12" s="51"/>
      <c r="C12" s="51"/>
      <c r="D12" s="54"/>
      <c r="E12" s="54"/>
      <c r="F12" s="54"/>
      <c r="G12" s="54"/>
      <c r="H12" s="54"/>
      <c r="I12" s="54"/>
      <c r="J12" s="51"/>
      <c r="K12" s="54"/>
      <c r="L12" s="56"/>
      <c r="M12" s="49"/>
      <c r="N12" s="56"/>
      <c r="O12" s="56"/>
      <c r="P12" s="59"/>
      <c r="Q12" s="59"/>
      <c r="R12" s="59"/>
      <c r="S12" s="42"/>
      <c r="T12" s="46"/>
      <c r="U12" s="97"/>
      <c r="V12" s="56"/>
      <c r="W12" s="51"/>
      <c r="X12" s="51"/>
      <c r="Y12" s="51"/>
      <c r="Z12" s="110"/>
    </row>
    <row r="13" spans="1:26" s="16" customFormat="1" ht="409.15" customHeight="1" x14ac:dyDescent="0.15">
      <c r="A13" s="51">
        <v>68</v>
      </c>
      <c r="B13" s="51"/>
      <c r="C13" s="51"/>
      <c r="D13" s="54"/>
      <c r="E13" s="54"/>
      <c r="F13" s="54"/>
      <c r="G13" s="54"/>
      <c r="H13" s="54"/>
      <c r="I13" s="54"/>
      <c r="J13" s="51"/>
      <c r="K13" s="54"/>
      <c r="L13" s="56"/>
      <c r="M13" s="49"/>
      <c r="N13" s="56"/>
      <c r="O13" s="56"/>
      <c r="P13" s="59"/>
      <c r="Q13" s="59"/>
      <c r="R13" s="59"/>
      <c r="S13" s="42"/>
      <c r="T13" s="46"/>
      <c r="U13" s="97"/>
      <c r="V13" s="56"/>
      <c r="W13" s="51"/>
      <c r="X13" s="51"/>
      <c r="Y13" s="51"/>
      <c r="Z13" s="110"/>
    </row>
    <row r="14" spans="1:26" s="16" customFormat="1" ht="409.15" customHeight="1" x14ac:dyDescent="0.15">
      <c r="A14" s="51">
        <v>68</v>
      </c>
      <c r="B14" s="51"/>
      <c r="C14" s="51"/>
      <c r="D14" s="54"/>
      <c r="E14" s="54"/>
      <c r="F14" s="54"/>
      <c r="G14" s="54"/>
      <c r="H14" s="54"/>
      <c r="I14" s="54"/>
      <c r="J14" s="51"/>
      <c r="K14" s="54"/>
      <c r="L14" s="56"/>
      <c r="M14" s="49"/>
      <c r="N14" s="56"/>
      <c r="O14" s="56"/>
      <c r="P14" s="59"/>
      <c r="Q14" s="59"/>
      <c r="R14" s="59"/>
      <c r="S14" s="42"/>
      <c r="T14" s="46"/>
      <c r="U14" s="97"/>
      <c r="V14" s="56"/>
      <c r="W14" s="51"/>
      <c r="X14" s="51"/>
      <c r="Y14" s="51"/>
      <c r="Z14" s="110"/>
    </row>
    <row r="15" spans="1:26" s="16" customFormat="1" ht="409.15" customHeight="1" x14ac:dyDescent="0.15">
      <c r="A15" s="51">
        <v>68</v>
      </c>
      <c r="B15" s="51"/>
      <c r="C15" s="51"/>
      <c r="D15" s="54"/>
      <c r="E15" s="54"/>
      <c r="F15" s="54"/>
      <c r="G15" s="54"/>
      <c r="H15" s="54"/>
      <c r="I15" s="54"/>
      <c r="J15" s="51"/>
      <c r="K15" s="54"/>
      <c r="L15" s="56"/>
      <c r="M15" s="49"/>
      <c r="N15" s="56"/>
      <c r="O15" s="56"/>
      <c r="P15" s="59"/>
      <c r="Q15" s="59"/>
      <c r="R15" s="59"/>
      <c r="S15" s="42"/>
      <c r="T15" s="46"/>
      <c r="U15" s="97"/>
      <c r="V15" s="56"/>
      <c r="W15" s="51"/>
      <c r="X15" s="51"/>
      <c r="Y15" s="51"/>
      <c r="Z15" s="110"/>
    </row>
    <row r="16" spans="1:26" s="16" customFormat="1" ht="409.15" customHeight="1" x14ac:dyDescent="0.15">
      <c r="A16" s="52">
        <v>68</v>
      </c>
      <c r="B16" s="52"/>
      <c r="C16" s="52"/>
      <c r="D16" s="55"/>
      <c r="E16" s="55"/>
      <c r="F16" s="55"/>
      <c r="G16" s="55"/>
      <c r="H16" s="55"/>
      <c r="I16" s="55"/>
      <c r="J16" s="52"/>
      <c r="K16" s="55"/>
      <c r="L16" s="57"/>
      <c r="M16" s="50"/>
      <c r="N16" s="57"/>
      <c r="O16" s="57"/>
      <c r="P16" s="60"/>
      <c r="Q16" s="60"/>
      <c r="R16" s="60"/>
      <c r="S16" s="43"/>
      <c r="T16" s="47"/>
      <c r="U16" s="98"/>
      <c r="V16" s="57"/>
      <c r="W16" s="52"/>
      <c r="X16" s="52"/>
      <c r="Y16" s="52"/>
      <c r="Z16" s="111"/>
    </row>
    <row r="17" spans="1:26" s="16" customFormat="1" ht="409.15" customHeight="1" x14ac:dyDescent="0.15">
      <c r="A17" s="31">
        <v>100</v>
      </c>
      <c r="B17" s="31" t="s">
        <v>11</v>
      </c>
      <c r="C17" s="31" t="s">
        <v>10</v>
      </c>
      <c r="D17" s="53" t="s">
        <v>19</v>
      </c>
      <c r="E17" s="53" t="s">
        <v>54</v>
      </c>
      <c r="F17" s="31" t="s">
        <v>55</v>
      </c>
      <c r="G17" s="53" t="s">
        <v>56</v>
      </c>
      <c r="H17" s="53" t="s">
        <v>57</v>
      </c>
      <c r="I17" s="53" t="s">
        <v>20</v>
      </c>
      <c r="J17" s="31" t="s">
        <v>64</v>
      </c>
      <c r="K17" s="92"/>
      <c r="L17" s="25" t="s">
        <v>80</v>
      </c>
      <c r="M17" s="48" t="s">
        <v>82</v>
      </c>
      <c r="N17" s="25" t="s">
        <v>92</v>
      </c>
      <c r="O17" s="58" t="s">
        <v>103</v>
      </c>
      <c r="P17" s="40" t="s">
        <v>94</v>
      </c>
      <c r="Q17" s="58" t="s">
        <v>123</v>
      </c>
      <c r="R17" s="40"/>
      <c r="S17" s="44" t="s">
        <v>115</v>
      </c>
      <c r="T17" s="39"/>
      <c r="U17" s="99" t="s">
        <v>128</v>
      </c>
      <c r="V17" s="25" t="s">
        <v>134</v>
      </c>
      <c r="W17" s="31" t="s">
        <v>157</v>
      </c>
      <c r="X17" s="31" t="s">
        <v>158</v>
      </c>
      <c r="Y17" s="31" t="s">
        <v>159</v>
      </c>
      <c r="Z17" s="37"/>
    </row>
    <row r="18" spans="1:26" s="16" customFormat="1" ht="409.15" customHeight="1" x14ac:dyDescent="0.15">
      <c r="A18" s="51">
        <v>100</v>
      </c>
      <c r="B18" s="51"/>
      <c r="C18" s="51"/>
      <c r="D18" s="54"/>
      <c r="E18" s="54"/>
      <c r="F18" s="51"/>
      <c r="G18" s="54"/>
      <c r="H18" s="54"/>
      <c r="I18" s="54"/>
      <c r="J18" s="51"/>
      <c r="K18" s="93"/>
      <c r="L18" s="56"/>
      <c r="M18" s="49"/>
      <c r="N18" s="56"/>
      <c r="O18" s="58"/>
      <c r="P18" s="40"/>
      <c r="Q18" s="58"/>
      <c r="R18" s="40"/>
      <c r="S18" s="44"/>
      <c r="T18" s="40"/>
      <c r="U18" s="99"/>
      <c r="V18" s="56"/>
      <c r="W18" s="51"/>
      <c r="X18" s="51"/>
      <c r="Y18" s="51"/>
      <c r="Z18" s="110"/>
    </row>
    <row r="19" spans="1:26" s="16" customFormat="1" ht="409.15" customHeight="1" x14ac:dyDescent="0.15">
      <c r="A19" s="51">
        <v>100</v>
      </c>
      <c r="B19" s="51"/>
      <c r="C19" s="51"/>
      <c r="D19" s="54"/>
      <c r="E19" s="54"/>
      <c r="F19" s="51"/>
      <c r="G19" s="54"/>
      <c r="H19" s="54"/>
      <c r="I19" s="54"/>
      <c r="J19" s="51"/>
      <c r="K19" s="93"/>
      <c r="L19" s="56"/>
      <c r="M19" s="49"/>
      <c r="N19" s="56"/>
      <c r="O19" s="58"/>
      <c r="P19" s="40"/>
      <c r="Q19" s="58"/>
      <c r="R19" s="40"/>
      <c r="S19" s="44"/>
      <c r="T19" s="40"/>
      <c r="U19" s="99"/>
      <c r="V19" s="56"/>
      <c r="W19" s="51"/>
      <c r="X19" s="51"/>
      <c r="Y19" s="51"/>
      <c r="Z19" s="110"/>
    </row>
    <row r="20" spans="1:26" s="16" customFormat="1" ht="409.15" customHeight="1" x14ac:dyDescent="0.15">
      <c r="A20" s="51">
        <v>100</v>
      </c>
      <c r="B20" s="51"/>
      <c r="C20" s="51"/>
      <c r="D20" s="54"/>
      <c r="E20" s="54"/>
      <c r="F20" s="51"/>
      <c r="G20" s="54"/>
      <c r="H20" s="54"/>
      <c r="I20" s="54"/>
      <c r="J20" s="51"/>
      <c r="K20" s="93"/>
      <c r="L20" s="56"/>
      <c r="M20" s="49"/>
      <c r="N20" s="56"/>
      <c r="O20" s="40"/>
      <c r="P20" s="40"/>
      <c r="Q20" s="40"/>
      <c r="R20" s="40"/>
      <c r="S20" s="45"/>
      <c r="T20" s="40"/>
      <c r="U20" s="99"/>
      <c r="V20" s="56"/>
      <c r="W20" s="51"/>
      <c r="X20" s="51"/>
      <c r="Y20" s="51"/>
      <c r="Z20" s="110"/>
    </row>
    <row r="21" spans="1:26" s="16" customFormat="1" ht="409.15" customHeight="1" x14ac:dyDescent="0.15">
      <c r="A21" s="52">
        <v>100</v>
      </c>
      <c r="B21" s="52"/>
      <c r="C21" s="52"/>
      <c r="D21" s="55"/>
      <c r="E21" s="55"/>
      <c r="F21" s="52"/>
      <c r="G21" s="55"/>
      <c r="H21" s="55"/>
      <c r="I21" s="55"/>
      <c r="J21" s="52"/>
      <c r="K21" s="94"/>
      <c r="L21" s="57"/>
      <c r="M21" s="50"/>
      <c r="N21" s="57"/>
      <c r="O21" s="40"/>
      <c r="P21" s="40"/>
      <c r="Q21" s="40"/>
      <c r="R21" s="40"/>
      <c r="S21" s="45"/>
      <c r="T21" s="40"/>
      <c r="U21" s="99"/>
      <c r="V21" s="57"/>
      <c r="W21" s="52"/>
      <c r="X21" s="52"/>
      <c r="Y21" s="52"/>
      <c r="Z21" s="111"/>
    </row>
    <row r="22" spans="1:26" s="16" customFormat="1" ht="409.15" customHeight="1" x14ac:dyDescent="0.15">
      <c r="A22" s="31">
        <v>296</v>
      </c>
      <c r="B22" s="31" t="s">
        <v>11</v>
      </c>
      <c r="C22" s="31" t="s">
        <v>10</v>
      </c>
      <c r="D22" s="31" t="s">
        <v>44</v>
      </c>
      <c r="E22" s="31" t="s">
        <v>45</v>
      </c>
      <c r="F22" s="31" t="s">
        <v>50</v>
      </c>
      <c r="G22" s="31" t="s">
        <v>46</v>
      </c>
      <c r="H22" s="31" t="s">
        <v>48</v>
      </c>
      <c r="I22" s="31" t="s">
        <v>49</v>
      </c>
      <c r="J22" s="31" t="s">
        <v>47</v>
      </c>
      <c r="K22" s="31"/>
      <c r="L22" s="31" t="s">
        <v>72</v>
      </c>
      <c r="M22" s="31" t="s">
        <v>77</v>
      </c>
      <c r="N22" s="31" t="s">
        <v>93</v>
      </c>
      <c r="O22" s="31" t="s">
        <v>106</v>
      </c>
      <c r="P22" s="31" t="s">
        <v>107</v>
      </c>
      <c r="Q22" s="31" t="s">
        <v>94</v>
      </c>
      <c r="R22" s="31" t="s">
        <v>94</v>
      </c>
      <c r="S22" s="31" t="s">
        <v>116</v>
      </c>
      <c r="T22" s="35"/>
      <c r="U22" s="31" t="s">
        <v>129</v>
      </c>
      <c r="V22" s="31" t="s">
        <v>135</v>
      </c>
      <c r="W22" s="31" t="s">
        <v>151</v>
      </c>
      <c r="X22" s="31" t="s">
        <v>152</v>
      </c>
      <c r="Y22" s="31" t="s">
        <v>153</v>
      </c>
      <c r="Z22" s="35"/>
    </row>
    <row r="23" spans="1:26" s="16" customFormat="1" ht="409.15" customHeight="1" x14ac:dyDescent="0.15">
      <c r="A23" s="32">
        <v>296</v>
      </c>
      <c r="B23" s="32"/>
      <c r="C23" s="32"/>
      <c r="D23" s="32"/>
      <c r="E23" s="32"/>
      <c r="F23" s="32"/>
      <c r="G23" s="32"/>
      <c r="H23" s="32"/>
      <c r="I23" s="32"/>
      <c r="J23" s="32"/>
      <c r="K23" s="32"/>
      <c r="L23" s="32"/>
      <c r="M23" s="32"/>
      <c r="N23" s="32"/>
      <c r="O23" s="32"/>
      <c r="P23" s="32"/>
      <c r="Q23" s="32"/>
      <c r="R23" s="32"/>
      <c r="S23" s="32"/>
      <c r="T23" s="36"/>
      <c r="U23" s="32"/>
      <c r="V23" s="32"/>
      <c r="W23" s="32"/>
      <c r="X23" s="32"/>
      <c r="Y23" s="32"/>
      <c r="Z23" s="36"/>
    </row>
    <row r="24" spans="1:26" s="16" customFormat="1" ht="409.15" customHeight="1" x14ac:dyDescent="0.15">
      <c r="A24" s="31">
        <v>221</v>
      </c>
      <c r="B24" s="31" t="s">
        <v>11</v>
      </c>
      <c r="C24" s="31" t="s">
        <v>10</v>
      </c>
      <c r="D24" s="31" t="s">
        <v>26</v>
      </c>
      <c r="E24" s="31" t="s">
        <v>27</v>
      </c>
      <c r="F24" s="31" t="s">
        <v>59</v>
      </c>
      <c r="G24" s="31" t="s">
        <v>61</v>
      </c>
      <c r="H24" s="31" t="s">
        <v>60</v>
      </c>
      <c r="I24" s="31" t="s">
        <v>58</v>
      </c>
      <c r="J24" s="31" t="s">
        <v>28</v>
      </c>
      <c r="K24" s="31"/>
      <c r="L24" s="31" t="s">
        <v>69</v>
      </c>
      <c r="M24" s="31" t="s">
        <v>73</v>
      </c>
      <c r="N24" s="31" t="s">
        <v>90</v>
      </c>
      <c r="O24" s="31" t="s">
        <v>114</v>
      </c>
      <c r="P24" s="31" t="s">
        <v>117</v>
      </c>
      <c r="Q24" s="31" t="s">
        <v>117</v>
      </c>
      <c r="R24" s="31" t="s">
        <v>117</v>
      </c>
      <c r="S24" s="31" t="s">
        <v>113</v>
      </c>
      <c r="T24" s="35"/>
      <c r="U24" s="31" t="s">
        <v>130</v>
      </c>
      <c r="V24" s="31" t="s">
        <v>139</v>
      </c>
      <c r="W24" s="31" t="s">
        <v>148</v>
      </c>
      <c r="X24" s="31" t="s">
        <v>149</v>
      </c>
      <c r="Y24" s="31" t="s">
        <v>150</v>
      </c>
      <c r="Z24" s="35"/>
    </row>
    <row r="25" spans="1:26" s="16" customFormat="1" ht="409.15" customHeight="1" x14ac:dyDescent="0.15">
      <c r="A25" s="32">
        <v>221</v>
      </c>
      <c r="B25" s="32"/>
      <c r="C25" s="32"/>
      <c r="D25" s="32"/>
      <c r="E25" s="32"/>
      <c r="F25" s="32"/>
      <c r="G25" s="32"/>
      <c r="H25" s="32"/>
      <c r="I25" s="32"/>
      <c r="J25" s="32"/>
      <c r="K25" s="32"/>
      <c r="L25" s="32"/>
      <c r="M25" s="32"/>
      <c r="N25" s="32"/>
      <c r="O25" s="32"/>
      <c r="P25" s="32"/>
      <c r="Q25" s="32"/>
      <c r="R25" s="32"/>
      <c r="S25" s="32"/>
      <c r="T25" s="36"/>
      <c r="U25" s="32"/>
      <c r="V25" s="32"/>
      <c r="W25" s="32"/>
      <c r="X25" s="32"/>
      <c r="Y25" s="32"/>
      <c r="Z25" s="36"/>
    </row>
    <row r="26" spans="1:26" s="16" customFormat="1" ht="409.15" customHeight="1" x14ac:dyDescent="0.15">
      <c r="A26" s="31">
        <v>222</v>
      </c>
      <c r="B26" s="31" t="s">
        <v>11</v>
      </c>
      <c r="C26" s="31" t="s">
        <v>10</v>
      </c>
      <c r="D26" s="31" t="s">
        <v>53</v>
      </c>
      <c r="E26" s="31" t="s">
        <v>51</v>
      </c>
      <c r="F26" s="31" t="s">
        <v>88</v>
      </c>
      <c r="G26" s="31" t="s">
        <v>52</v>
      </c>
      <c r="H26" s="31" t="s">
        <v>29</v>
      </c>
      <c r="I26" s="31" t="s">
        <v>43</v>
      </c>
      <c r="J26" s="31" t="s">
        <v>30</v>
      </c>
      <c r="K26" s="31"/>
      <c r="L26" s="31" t="s">
        <v>70</v>
      </c>
      <c r="M26" s="31" t="s">
        <v>74</v>
      </c>
      <c r="N26" s="31" t="s">
        <v>91</v>
      </c>
      <c r="O26" s="31" t="s">
        <v>119</v>
      </c>
      <c r="P26" s="31" t="s">
        <v>94</v>
      </c>
      <c r="Q26" s="31" t="s">
        <v>105</v>
      </c>
      <c r="R26" s="31" t="s">
        <v>94</v>
      </c>
      <c r="S26" s="31" t="s">
        <v>115</v>
      </c>
      <c r="T26" s="35"/>
      <c r="U26" s="31" t="s">
        <v>131</v>
      </c>
      <c r="V26" s="31" t="s">
        <v>134</v>
      </c>
      <c r="W26" s="31" t="s">
        <v>154</v>
      </c>
      <c r="X26" s="31" t="s">
        <v>160</v>
      </c>
      <c r="Y26" s="31" t="s">
        <v>156</v>
      </c>
      <c r="Z26" s="35"/>
    </row>
    <row r="27" spans="1:26" s="16" customFormat="1" ht="409.15" customHeight="1" x14ac:dyDescent="0.15">
      <c r="A27" s="32">
        <v>222</v>
      </c>
      <c r="B27" s="32"/>
      <c r="C27" s="32"/>
      <c r="D27" s="32"/>
      <c r="E27" s="32"/>
      <c r="F27" s="32"/>
      <c r="G27" s="32"/>
      <c r="H27" s="32"/>
      <c r="I27" s="32"/>
      <c r="J27" s="32"/>
      <c r="K27" s="32"/>
      <c r="L27" s="32"/>
      <c r="M27" s="32"/>
      <c r="N27" s="32"/>
      <c r="O27" s="32"/>
      <c r="P27" s="32"/>
      <c r="Q27" s="32"/>
      <c r="R27" s="32"/>
      <c r="S27" s="32"/>
      <c r="T27" s="36"/>
      <c r="U27" s="32"/>
      <c r="V27" s="32"/>
      <c r="W27" s="32"/>
      <c r="X27" s="32"/>
      <c r="Y27" s="32"/>
      <c r="Z27" s="36"/>
    </row>
    <row r="28" spans="1:26" s="16" customFormat="1" ht="409.15" customHeight="1" x14ac:dyDescent="0.15">
      <c r="A28" s="113">
        <v>36</v>
      </c>
      <c r="B28" s="113" t="s">
        <v>183</v>
      </c>
      <c r="C28" s="113" t="s">
        <v>10</v>
      </c>
      <c r="D28" s="112" t="s">
        <v>196</v>
      </c>
      <c r="E28" s="112" t="s">
        <v>195</v>
      </c>
      <c r="F28" s="113" t="s">
        <v>194</v>
      </c>
      <c r="G28" s="113" t="s">
        <v>193</v>
      </c>
      <c r="H28" s="113" t="s">
        <v>192</v>
      </c>
      <c r="I28" s="112" t="s">
        <v>20</v>
      </c>
      <c r="J28" s="113" t="s">
        <v>191</v>
      </c>
      <c r="K28" s="112" t="s">
        <v>117</v>
      </c>
      <c r="L28" s="58" t="s">
        <v>190</v>
      </c>
      <c r="M28" s="58" t="s">
        <v>189</v>
      </c>
      <c r="N28" s="58" t="s">
        <v>174</v>
      </c>
      <c r="O28" s="58" t="s">
        <v>188</v>
      </c>
      <c r="P28" s="40" t="s">
        <v>94</v>
      </c>
      <c r="Q28" s="40" t="s">
        <v>94</v>
      </c>
      <c r="R28" s="40" t="s">
        <v>94</v>
      </c>
      <c r="S28" s="58" t="s">
        <v>172</v>
      </c>
      <c r="T28" s="58" t="s">
        <v>171</v>
      </c>
      <c r="U28" s="58" t="s">
        <v>187</v>
      </c>
      <c r="V28" s="58" t="s">
        <v>186</v>
      </c>
      <c r="W28" s="58" t="s">
        <v>166</v>
      </c>
      <c r="X28" s="58" t="s">
        <v>168</v>
      </c>
      <c r="Y28" s="58" t="s">
        <v>185</v>
      </c>
      <c r="Z28" s="108"/>
    </row>
    <row r="29" spans="1:26" s="16" customFormat="1" ht="409.15" customHeight="1" x14ac:dyDescent="0.15">
      <c r="A29" s="113">
        <v>36</v>
      </c>
      <c r="B29" s="113"/>
      <c r="C29" s="113"/>
      <c r="D29" s="112"/>
      <c r="E29" s="112"/>
      <c r="F29" s="113"/>
      <c r="G29" s="113"/>
      <c r="H29" s="113"/>
      <c r="I29" s="112"/>
      <c r="J29" s="113"/>
      <c r="K29" s="112"/>
      <c r="L29" s="58"/>
      <c r="M29" s="58"/>
      <c r="N29" s="58"/>
      <c r="O29" s="58"/>
      <c r="P29" s="40"/>
      <c r="Q29" s="40"/>
      <c r="R29" s="40"/>
      <c r="S29" s="58"/>
      <c r="T29" s="58"/>
      <c r="U29" s="58"/>
      <c r="V29" s="58"/>
      <c r="W29" s="58"/>
      <c r="X29" s="58"/>
      <c r="Y29" s="58"/>
      <c r="Z29" s="108"/>
    </row>
    <row r="30" spans="1:26" s="16" customFormat="1" ht="409.15" customHeight="1" x14ac:dyDescent="0.15">
      <c r="A30" s="113">
        <v>36</v>
      </c>
      <c r="B30" s="113"/>
      <c r="C30" s="113"/>
      <c r="D30" s="112"/>
      <c r="E30" s="112"/>
      <c r="F30" s="113"/>
      <c r="G30" s="113"/>
      <c r="H30" s="113"/>
      <c r="I30" s="112"/>
      <c r="J30" s="113"/>
      <c r="K30" s="112"/>
      <c r="L30" s="58"/>
      <c r="M30" s="58"/>
      <c r="N30" s="58"/>
      <c r="O30" s="58"/>
      <c r="P30" s="40"/>
      <c r="Q30" s="40"/>
      <c r="R30" s="40"/>
      <c r="S30" s="40"/>
      <c r="T30" s="40"/>
      <c r="U30" s="58"/>
      <c r="V30" s="58"/>
      <c r="W30" s="58" t="s">
        <v>166</v>
      </c>
      <c r="X30" s="58" t="s">
        <v>165</v>
      </c>
      <c r="Y30" s="58" t="s">
        <v>164</v>
      </c>
      <c r="Z30" s="109" t="s">
        <v>184</v>
      </c>
    </row>
    <row r="31" spans="1:26" s="16" customFormat="1" ht="409.15" customHeight="1" x14ac:dyDescent="0.15">
      <c r="A31" s="113">
        <v>253</v>
      </c>
      <c r="B31" s="113" t="s">
        <v>183</v>
      </c>
      <c r="C31" s="113" t="s">
        <v>10</v>
      </c>
      <c r="D31" s="112" t="s">
        <v>182</v>
      </c>
      <c r="E31" s="112" t="s">
        <v>181</v>
      </c>
      <c r="F31" s="112" t="s">
        <v>180</v>
      </c>
      <c r="G31" s="112" t="s">
        <v>179</v>
      </c>
      <c r="H31" s="112" t="s">
        <v>178</v>
      </c>
      <c r="I31" s="112" t="s">
        <v>21</v>
      </c>
      <c r="J31" s="113" t="s">
        <v>177</v>
      </c>
      <c r="K31" s="112" t="s">
        <v>117</v>
      </c>
      <c r="L31" s="58" t="s">
        <v>176</v>
      </c>
      <c r="M31" s="58" t="s">
        <v>175</v>
      </c>
      <c r="N31" s="58" t="s">
        <v>174</v>
      </c>
      <c r="O31" s="40" t="s">
        <v>173</v>
      </c>
      <c r="P31" s="40" t="s">
        <v>94</v>
      </c>
      <c r="Q31" s="40" t="s">
        <v>94</v>
      </c>
      <c r="R31" s="40" t="s">
        <v>94</v>
      </c>
      <c r="S31" s="58" t="s">
        <v>172</v>
      </c>
      <c r="T31" s="58" t="s">
        <v>171</v>
      </c>
      <c r="U31" s="58" t="s">
        <v>170</v>
      </c>
      <c r="V31" s="58" t="s">
        <v>169</v>
      </c>
      <c r="W31" s="58" t="s">
        <v>166</v>
      </c>
      <c r="X31" s="58" t="s">
        <v>168</v>
      </c>
      <c r="Y31" s="58" t="s">
        <v>167</v>
      </c>
      <c r="Z31" s="108"/>
    </row>
    <row r="32" spans="1:26" s="16" customFormat="1" ht="409.15" customHeight="1" x14ac:dyDescent="0.15">
      <c r="A32" s="113">
        <v>253</v>
      </c>
      <c r="B32" s="113"/>
      <c r="C32" s="113"/>
      <c r="D32" s="112"/>
      <c r="E32" s="112"/>
      <c r="F32" s="112"/>
      <c r="G32" s="112"/>
      <c r="H32" s="112"/>
      <c r="I32" s="112"/>
      <c r="J32" s="113"/>
      <c r="K32" s="112"/>
      <c r="L32" s="58"/>
      <c r="M32" s="58"/>
      <c r="N32" s="58"/>
      <c r="O32" s="40"/>
      <c r="P32" s="40"/>
      <c r="Q32" s="40"/>
      <c r="R32" s="40"/>
      <c r="S32" s="58"/>
      <c r="T32" s="58"/>
      <c r="U32" s="58"/>
      <c r="V32" s="58"/>
      <c r="W32" s="58"/>
      <c r="X32" s="58"/>
      <c r="Y32" s="58"/>
      <c r="Z32" s="108"/>
    </row>
    <row r="33" spans="1:27" s="16" customFormat="1" ht="409.15" customHeight="1" x14ac:dyDescent="0.15">
      <c r="A33" s="113">
        <v>253</v>
      </c>
      <c r="B33" s="113"/>
      <c r="C33" s="113"/>
      <c r="D33" s="112"/>
      <c r="E33" s="112"/>
      <c r="F33" s="112"/>
      <c r="G33" s="112"/>
      <c r="H33" s="112"/>
      <c r="I33" s="112"/>
      <c r="J33" s="113"/>
      <c r="K33" s="112"/>
      <c r="L33" s="58"/>
      <c r="M33" s="58"/>
      <c r="N33" s="58"/>
      <c r="O33" s="40"/>
      <c r="P33" s="40"/>
      <c r="Q33" s="40"/>
      <c r="R33" s="40"/>
      <c r="S33" s="40"/>
      <c r="T33" s="40"/>
      <c r="U33" s="58"/>
      <c r="V33" s="58"/>
      <c r="W33" s="58" t="s">
        <v>166</v>
      </c>
      <c r="X33" s="58" t="s">
        <v>165</v>
      </c>
      <c r="Y33" s="58" t="s">
        <v>164</v>
      </c>
      <c r="Z33" s="109" t="s">
        <v>163</v>
      </c>
    </row>
    <row r="34" spans="1:27" s="16" customFormat="1" ht="409.15" customHeight="1" x14ac:dyDescent="0.15">
      <c r="A34" s="31">
        <v>183</v>
      </c>
      <c r="B34" s="31" t="s">
        <v>11</v>
      </c>
      <c r="C34" s="31" t="s">
        <v>12</v>
      </c>
      <c r="D34" s="31" t="s">
        <v>197</v>
      </c>
      <c r="E34" s="31" t="s">
        <v>198</v>
      </c>
      <c r="F34" s="31" t="s">
        <v>199</v>
      </c>
      <c r="G34" s="31" t="s">
        <v>200</v>
      </c>
      <c r="H34" s="31" t="s">
        <v>201</v>
      </c>
      <c r="I34" s="31" t="s">
        <v>202</v>
      </c>
      <c r="J34" s="31" t="s">
        <v>203</v>
      </c>
      <c r="K34" s="31" t="s">
        <v>204</v>
      </c>
      <c r="L34" s="31" t="s">
        <v>205</v>
      </c>
      <c r="M34" s="31" t="s">
        <v>206</v>
      </c>
      <c r="N34" s="31" t="s">
        <v>207</v>
      </c>
      <c r="O34" s="31" t="s">
        <v>208</v>
      </c>
      <c r="P34" s="31" t="s">
        <v>117</v>
      </c>
      <c r="Q34" s="31" t="s">
        <v>117</v>
      </c>
      <c r="R34" s="31" t="s">
        <v>117</v>
      </c>
      <c r="S34" s="31" t="s">
        <v>209</v>
      </c>
      <c r="T34" s="31" t="s">
        <v>210</v>
      </c>
      <c r="U34" s="31" t="s">
        <v>211</v>
      </c>
      <c r="V34" s="31" t="s">
        <v>212</v>
      </c>
      <c r="W34" s="31" t="s">
        <v>213</v>
      </c>
      <c r="X34" s="31" t="s">
        <v>214</v>
      </c>
      <c r="Y34" s="31" t="s">
        <v>215</v>
      </c>
      <c r="Z34" s="33"/>
    </row>
    <row r="35" spans="1:27" s="16" customFormat="1" ht="409.15" customHeight="1" x14ac:dyDescent="0.15">
      <c r="A35" s="32">
        <v>183</v>
      </c>
      <c r="B35" s="32"/>
      <c r="C35" s="32"/>
      <c r="D35" s="32"/>
      <c r="E35" s="32"/>
      <c r="F35" s="32"/>
      <c r="G35" s="32"/>
      <c r="H35" s="32"/>
      <c r="I35" s="32"/>
      <c r="J35" s="32"/>
      <c r="K35" s="32"/>
      <c r="L35" s="32"/>
      <c r="M35" s="32"/>
      <c r="N35" s="32"/>
      <c r="O35" s="32"/>
      <c r="P35" s="32"/>
      <c r="Q35" s="32"/>
      <c r="R35" s="32"/>
      <c r="S35" s="32"/>
      <c r="T35" s="32"/>
      <c r="U35" s="32"/>
      <c r="V35" s="32"/>
      <c r="W35" s="32"/>
      <c r="X35" s="32"/>
      <c r="Y35" s="32"/>
      <c r="Z35" s="34"/>
    </row>
    <row r="36" spans="1:27" s="16" customFormat="1" ht="409.15" customHeight="1" x14ac:dyDescent="0.15">
      <c r="A36" s="29">
        <v>224</v>
      </c>
      <c r="B36" s="31" t="s">
        <v>11</v>
      </c>
      <c r="C36" s="31" t="s">
        <v>12</v>
      </c>
      <c r="D36" s="31" t="s">
        <v>216</v>
      </c>
      <c r="E36" s="31" t="s">
        <v>217</v>
      </c>
      <c r="F36" s="31" t="s">
        <v>218</v>
      </c>
      <c r="G36" s="31" t="s">
        <v>219</v>
      </c>
      <c r="H36" s="31" t="s">
        <v>220</v>
      </c>
      <c r="I36" s="31" t="s">
        <v>221</v>
      </c>
      <c r="J36" s="31" t="s">
        <v>222</v>
      </c>
      <c r="K36" s="31" t="s">
        <v>117</v>
      </c>
      <c r="L36" s="31" t="s">
        <v>117</v>
      </c>
      <c r="M36" s="31" t="s">
        <v>117</v>
      </c>
      <c r="N36" s="31" t="s">
        <v>207</v>
      </c>
      <c r="O36" s="31" t="s">
        <v>223</v>
      </c>
      <c r="P36" s="31" t="s">
        <v>117</v>
      </c>
      <c r="Q36" s="31" t="s">
        <v>117</v>
      </c>
      <c r="R36" s="31" t="s">
        <v>117</v>
      </c>
      <c r="S36" s="31" t="s">
        <v>224</v>
      </c>
      <c r="T36" s="31" t="s">
        <v>210</v>
      </c>
      <c r="U36" s="31" t="s">
        <v>225</v>
      </c>
      <c r="V36" s="31" t="s">
        <v>212</v>
      </c>
      <c r="W36" s="31" t="s">
        <v>213</v>
      </c>
      <c r="X36" s="31" t="s">
        <v>214</v>
      </c>
      <c r="Y36" s="31" t="s">
        <v>215</v>
      </c>
      <c r="Z36" s="33"/>
    </row>
    <row r="37" spans="1:27" s="16" customFormat="1" ht="409.15" customHeight="1" x14ac:dyDescent="0.15">
      <c r="A37" s="30">
        <v>224</v>
      </c>
      <c r="B37" s="32"/>
      <c r="C37" s="32"/>
      <c r="D37" s="32"/>
      <c r="E37" s="32"/>
      <c r="F37" s="32"/>
      <c r="G37" s="32"/>
      <c r="H37" s="32"/>
      <c r="I37" s="32"/>
      <c r="J37" s="32"/>
      <c r="K37" s="32"/>
      <c r="L37" s="32"/>
      <c r="M37" s="32"/>
      <c r="N37" s="32"/>
      <c r="O37" s="32"/>
      <c r="P37" s="32"/>
      <c r="Q37" s="32"/>
      <c r="R37" s="32"/>
      <c r="S37" s="32"/>
      <c r="T37" s="32"/>
      <c r="U37" s="32"/>
      <c r="V37" s="32"/>
      <c r="W37" s="32"/>
      <c r="X37" s="32"/>
      <c r="Y37" s="32"/>
      <c r="Z37" s="34"/>
    </row>
    <row r="38" spans="1:27" s="16" customFormat="1" ht="409.15" customHeight="1" x14ac:dyDescent="0.15">
      <c r="A38" s="113">
        <v>215</v>
      </c>
      <c r="B38" s="113" t="s">
        <v>11</v>
      </c>
      <c r="C38" s="113" t="s">
        <v>10</v>
      </c>
      <c r="D38" s="112" t="s">
        <v>226</v>
      </c>
      <c r="E38" s="112" t="s">
        <v>227</v>
      </c>
      <c r="F38" s="112" t="s">
        <v>228</v>
      </c>
      <c r="G38" s="112" t="s">
        <v>229</v>
      </c>
      <c r="H38" s="112" t="s">
        <v>230</v>
      </c>
      <c r="I38" s="112" t="s">
        <v>21</v>
      </c>
      <c r="J38" s="113" t="s">
        <v>231</v>
      </c>
      <c r="K38" s="112" t="s">
        <v>117</v>
      </c>
      <c r="L38" s="58" t="s">
        <v>232</v>
      </c>
      <c r="M38" s="115" t="s">
        <v>233</v>
      </c>
      <c r="N38" s="58" t="s">
        <v>234</v>
      </c>
      <c r="O38" s="58" t="s">
        <v>235</v>
      </c>
      <c r="P38" s="40" t="s">
        <v>117</v>
      </c>
      <c r="Q38" s="58" t="s">
        <v>236</v>
      </c>
      <c r="R38" s="40" t="s">
        <v>117</v>
      </c>
      <c r="S38" s="58" t="s">
        <v>237</v>
      </c>
      <c r="T38" s="40" t="s">
        <v>117</v>
      </c>
      <c r="U38" s="58" t="s">
        <v>238</v>
      </c>
      <c r="V38" s="58" t="s">
        <v>239</v>
      </c>
      <c r="W38" s="113" t="s">
        <v>240</v>
      </c>
      <c r="X38" s="113" t="s">
        <v>241</v>
      </c>
      <c r="Y38" s="113" t="s">
        <v>242</v>
      </c>
      <c r="Z38" s="114"/>
    </row>
    <row r="39" spans="1:27" s="16" customFormat="1" ht="409.15" customHeight="1" x14ac:dyDescent="0.15">
      <c r="A39" s="113">
        <v>215</v>
      </c>
      <c r="B39" s="113"/>
      <c r="C39" s="113"/>
      <c r="D39" s="112"/>
      <c r="E39" s="112"/>
      <c r="F39" s="112"/>
      <c r="G39" s="112"/>
      <c r="H39" s="112"/>
      <c r="I39" s="112"/>
      <c r="J39" s="113"/>
      <c r="K39" s="112"/>
      <c r="L39" s="58"/>
      <c r="M39" s="115"/>
      <c r="N39" s="58"/>
      <c r="O39" s="40"/>
      <c r="P39" s="40"/>
      <c r="Q39" s="40"/>
      <c r="R39" s="40"/>
      <c r="S39" s="40"/>
      <c r="T39" s="40"/>
      <c r="U39" s="58"/>
      <c r="V39" s="58"/>
      <c r="W39" s="113"/>
      <c r="X39" s="113"/>
      <c r="Y39" s="113"/>
      <c r="Z39" s="114"/>
    </row>
    <row r="40" spans="1:27" s="16" customFormat="1" ht="409.15" customHeight="1" x14ac:dyDescent="0.15">
      <c r="A40" s="113">
        <v>215</v>
      </c>
      <c r="B40" s="113"/>
      <c r="C40" s="113"/>
      <c r="D40" s="112"/>
      <c r="E40" s="112"/>
      <c r="F40" s="112"/>
      <c r="G40" s="112"/>
      <c r="H40" s="112"/>
      <c r="I40" s="112"/>
      <c r="J40" s="113"/>
      <c r="K40" s="112"/>
      <c r="L40" s="58"/>
      <c r="M40" s="115"/>
      <c r="N40" s="58"/>
      <c r="O40" s="40"/>
      <c r="P40" s="40"/>
      <c r="Q40" s="40"/>
      <c r="R40" s="40"/>
      <c r="S40" s="40"/>
      <c r="T40" s="40"/>
      <c r="U40" s="58"/>
      <c r="V40" s="58"/>
      <c r="W40" s="113"/>
      <c r="X40" s="113"/>
      <c r="Y40" s="113"/>
      <c r="Z40" s="114"/>
    </row>
    <row r="41" spans="1:27" s="16" customFormat="1" ht="409.15" customHeight="1" x14ac:dyDescent="0.15">
      <c r="A41" s="113">
        <v>215</v>
      </c>
      <c r="B41" s="113"/>
      <c r="C41" s="113"/>
      <c r="D41" s="112"/>
      <c r="E41" s="112"/>
      <c r="F41" s="112"/>
      <c r="G41" s="112"/>
      <c r="H41" s="112"/>
      <c r="I41" s="112"/>
      <c r="J41" s="113"/>
      <c r="K41" s="112"/>
      <c r="L41" s="58"/>
      <c r="M41" s="115"/>
      <c r="N41" s="58"/>
      <c r="O41" s="40"/>
      <c r="P41" s="40"/>
      <c r="Q41" s="40"/>
      <c r="R41" s="40"/>
      <c r="S41" s="40"/>
      <c r="T41" s="40"/>
      <c r="U41" s="58"/>
      <c r="V41" s="58"/>
      <c r="W41" s="113"/>
      <c r="X41" s="113"/>
      <c r="Y41" s="113"/>
      <c r="Z41" s="114"/>
    </row>
    <row r="42" spans="1:27" s="16" customFormat="1" ht="409.15" customHeight="1" x14ac:dyDescent="0.15">
      <c r="A42" s="113">
        <v>215</v>
      </c>
      <c r="B42" s="113"/>
      <c r="C42" s="113"/>
      <c r="D42" s="112"/>
      <c r="E42" s="112"/>
      <c r="F42" s="112"/>
      <c r="G42" s="112"/>
      <c r="H42" s="112"/>
      <c r="I42" s="112"/>
      <c r="J42" s="113"/>
      <c r="K42" s="112"/>
      <c r="L42" s="58"/>
      <c r="M42" s="115"/>
      <c r="N42" s="58"/>
      <c r="O42" s="40"/>
      <c r="P42" s="40"/>
      <c r="Q42" s="40"/>
      <c r="R42" s="40"/>
      <c r="S42" s="40"/>
      <c r="T42" s="40"/>
      <c r="U42" s="58"/>
      <c r="V42" s="58"/>
      <c r="W42" s="113"/>
      <c r="X42" s="113"/>
      <c r="Y42" s="113"/>
      <c r="Z42" s="114"/>
    </row>
    <row r="43" spans="1:27" s="16" customFormat="1" ht="409.15" customHeight="1" x14ac:dyDescent="0.15">
      <c r="A43" s="113">
        <v>215</v>
      </c>
      <c r="B43" s="113"/>
      <c r="C43" s="113"/>
      <c r="D43" s="112"/>
      <c r="E43" s="112"/>
      <c r="F43" s="112"/>
      <c r="G43" s="112"/>
      <c r="H43" s="112"/>
      <c r="I43" s="112"/>
      <c r="J43" s="113"/>
      <c r="K43" s="112"/>
      <c r="L43" s="58"/>
      <c r="M43" s="115"/>
      <c r="N43" s="58"/>
      <c r="O43" s="40"/>
      <c r="P43" s="40"/>
      <c r="Q43" s="40"/>
      <c r="R43" s="40"/>
      <c r="S43" s="40"/>
      <c r="T43" s="40"/>
      <c r="U43" s="58"/>
      <c r="V43" s="58"/>
      <c r="W43" s="113"/>
      <c r="X43" s="113"/>
      <c r="Y43" s="113"/>
      <c r="Z43" s="114"/>
    </row>
    <row r="44" spans="1:27" s="16" customFormat="1" ht="409.15" customHeight="1" x14ac:dyDescent="0.15">
      <c r="A44" s="113">
        <v>216</v>
      </c>
      <c r="B44" s="113" t="s">
        <v>11</v>
      </c>
      <c r="C44" s="113" t="s">
        <v>10</v>
      </c>
      <c r="D44" s="112" t="s">
        <v>243</v>
      </c>
      <c r="E44" s="112" t="s">
        <v>244</v>
      </c>
      <c r="F44" s="112" t="s">
        <v>245</v>
      </c>
      <c r="G44" s="112" t="s">
        <v>229</v>
      </c>
      <c r="H44" s="112" t="s">
        <v>230</v>
      </c>
      <c r="I44" s="112" t="s">
        <v>21</v>
      </c>
      <c r="J44" s="113" t="s">
        <v>231</v>
      </c>
      <c r="K44" s="112" t="s">
        <v>117</v>
      </c>
      <c r="L44" s="58" t="s">
        <v>246</v>
      </c>
      <c r="M44" s="58" t="s">
        <v>247</v>
      </c>
      <c r="N44" s="58" t="s">
        <v>248</v>
      </c>
      <c r="O44" s="58" t="s">
        <v>249</v>
      </c>
      <c r="P44" s="40" t="s">
        <v>117</v>
      </c>
      <c r="Q44" s="58" t="s">
        <v>250</v>
      </c>
      <c r="R44" s="40" t="s">
        <v>117</v>
      </c>
      <c r="S44" s="58" t="s">
        <v>237</v>
      </c>
      <c r="T44" s="40" t="s">
        <v>117</v>
      </c>
      <c r="U44" s="58" t="s">
        <v>251</v>
      </c>
      <c r="V44" s="58" t="s">
        <v>252</v>
      </c>
      <c r="W44" s="113" t="s">
        <v>253</v>
      </c>
      <c r="X44" s="118">
        <v>43553</v>
      </c>
      <c r="Y44" s="113" t="s">
        <v>254</v>
      </c>
      <c r="Z44" s="116"/>
      <c r="AA44" s="117"/>
    </row>
    <row r="45" spans="1:27" s="16" customFormat="1" ht="409.15" customHeight="1" x14ac:dyDescent="0.15">
      <c r="A45" s="113">
        <v>216</v>
      </c>
      <c r="B45" s="113"/>
      <c r="C45" s="113"/>
      <c r="D45" s="112"/>
      <c r="E45" s="112"/>
      <c r="F45" s="112"/>
      <c r="G45" s="112"/>
      <c r="H45" s="112"/>
      <c r="I45" s="112"/>
      <c r="J45" s="113"/>
      <c r="K45" s="112"/>
      <c r="L45" s="58"/>
      <c r="M45" s="58"/>
      <c r="N45" s="58"/>
      <c r="O45" s="58"/>
      <c r="P45" s="40"/>
      <c r="Q45" s="58"/>
      <c r="R45" s="40"/>
      <c r="S45" s="58"/>
      <c r="T45" s="40"/>
      <c r="U45" s="58"/>
      <c r="V45" s="58"/>
      <c r="W45" s="113"/>
      <c r="X45" s="118"/>
      <c r="Y45" s="113"/>
      <c r="Z45" s="116"/>
      <c r="AA45" s="117"/>
    </row>
    <row r="46" spans="1:27" s="16" customFormat="1" ht="409.15" customHeight="1" x14ac:dyDescent="0.15">
      <c r="A46" s="113">
        <v>216</v>
      </c>
      <c r="B46" s="113"/>
      <c r="C46" s="113"/>
      <c r="D46" s="112"/>
      <c r="E46" s="112"/>
      <c r="F46" s="112"/>
      <c r="G46" s="112"/>
      <c r="H46" s="112"/>
      <c r="I46" s="112"/>
      <c r="J46" s="113"/>
      <c r="K46" s="112"/>
      <c r="L46" s="58"/>
      <c r="M46" s="58"/>
      <c r="N46" s="58"/>
      <c r="O46" s="58"/>
      <c r="P46" s="40"/>
      <c r="Q46" s="58"/>
      <c r="R46" s="40"/>
      <c r="S46" s="58"/>
      <c r="T46" s="40"/>
      <c r="U46" s="58"/>
      <c r="V46" s="58"/>
      <c r="W46" s="113"/>
      <c r="X46" s="113"/>
      <c r="Y46" s="113"/>
      <c r="Z46" s="116"/>
      <c r="AA46" s="117"/>
    </row>
    <row r="47" spans="1:27" s="16" customFormat="1" ht="409.15" customHeight="1" x14ac:dyDescent="0.15">
      <c r="A47" s="113">
        <v>216</v>
      </c>
      <c r="B47" s="113"/>
      <c r="C47" s="113"/>
      <c r="D47" s="112"/>
      <c r="E47" s="112"/>
      <c r="F47" s="112"/>
      <c r="G47" s="112"/>
      <c r="H47" s="112"/>
      <c r="I47" s="112"/>
      <c r="J47" s="113"/>
      <c r="K47" s="112"/>
      <c r="L47" s="58"/>
      <c r="M47" s="58"/>
      <c r="N47" s="58"/>
      <c r="O47" s="40"/>
      <c r="P47" s="40"/>
      <c r="Q47" s="40"/>
      <c r="R47" s="40"/>
      <c r="S47" s="40"/>
      <c r="T47" s="40"/>
      <c r="U47" s="58"/>
      <c r="V47" s="58"/>
      <c r="W47" s="113" t="s">
        <v>255</v>
      </c>
      <c r="X47" s="113" t="s">
        <v>256</v>
      </c>
      <c r="Y47" s="113" t="s">
        <v>257</v>
      </c>
      <c r="Z47" s="116"/>
      <c r="AA47" s="117"/>
    </row>
    <row r="48" spans="1:27" s="16" customFormat="1" ht="409.15" customHeight="1" x14ac:dyDescent="0.15">
      <c r="A48" s="113">
        <v>223</v>
      </c>
      <c r="B48" s="113" t="s">
        <v>11</v>
      </c>
      <c r="C48" s="113" t="s">
        <v>10</v>
      </c>
      <c r="D48" s="112" t="s">
        <v>258</v>
      </c>
      <c r="E48" s="112" t="s">
        <v>259</v>
      </c>
      <c r="F48" s="112" t="s">
        <v>260</v>
      </c>
      <c r="G48" s="112" t="s">
        <v>261</v>
      </c>
      <c r="H48" s="112" t="s">
        <v>262</v>
      </c>
      <c r="I48" s="112" t="s">
        <v>263</v>
      </c>
      <c r="J48" s="113" t="s">
        <v>30</v>
      </c>
      <c r="K48" s="112" t="s">
        <v>117</v>
      </c>
      <c r="L48" s="58" t="s">
        <v>264</v>
      </c>
      <c r="M48" s="58" t="s">
        <v>265</v>
      </c>
      <c r="N48" s="58" t="s">
        <v>266</v>
      </c>
      <c r="O48" s="58" t="s">
        <v>267</v>
      </c>
      <c r="P48" s="40" t="s">
        <v>117</v>
      </c>
      <c r="Q48" s="40" t="s">
        <v>117</v>
      </c>
      <c r="R48" s="40" t="s">
        <v>117</v>
      </c>
      <c r="S48" s="58" t="s">
        <v>268</v>
      </c>
      <c r="T48" s="58" t="s">
        <v>269</v>
      </c>
      <c r="U48" s="58" t="s">
        <v>270</v>
      </c>
      <c r="V48" s="58" t="s">
        <v>271</v>
      </c>
      <c r="W48" s="113" t="s">
        <v>292</v>
      </c>
      <c r="X48" s="113" t="s">
        <v>272</v>
      </c>
      <c r="Y48" s="113" t="s">
        <v>273</v>
      </c>
      <c r="Z48" s="116"/>
      <c r="AA48" s="117"/>
    </row>
    <row r="49" spans="1:28" s="16" customFormat="1" ht="409.15" customHeight="1" x14ac:dyDescent="0.15">
      <c r="A49" s="113">
        <v>223</v>
      </c>
      <c r="B49" s="113"/>
      <c r="C49" s="113"/>
      <c r="D49" s="112"/>
      <c r="E49" s="112"/>
      <c r="F49" s="112"/>
      <c r="G49" s="112"/>
      <c r="H49" s="112"/>
      <c r="I49" s="112"/>
      <c r="J49" s="113"/>
      <c r="K49" s="112"/>
      <c r="L49" s="58"/>
      <c r="M49" s="58"/>
      <c r="N49" s="58"/>
      <c r="O49" s="58"/>
      <c r="P49" s="40"/>
      <c r="Q49" s="40"/>
      <c r="R49" s="40"/>
      <c r="S49" s="58"/>
      <c r="T49" s="58"/>
      <c r="U49" s="58"/>
      <c r="V49" s="58"/>
      <c r="W49" s="113" t="s">
        <v>274</v>
      </c>
      <c r="X49" s="113" t="s">
        <v>275</v>
      </c>
      <c r="Y49" s="113" t="s">
        <v>276</v>
      </c>
      <c r="Z49" s="116"/>
      <c r="AA49" s="117"/>
    </row>
    <row r="50" spans="1:28" s="16" customFormat="1" ht="409.15" customHeight="1" x14ac:dyDescent="0.15">
      <c r="A50" s="31">
        <v>225</v>
      </c>
      <c r="B50" s="31" t="s">
        <v>11</v>
      </c>
      <c r="C50" s="31" t="s">
        <v>10</v>
      </c>
      <c r="D50" s="31" t="s">
        <v>277</v>
      </c>
      <c r="E50" s="31" t="s">
        <v>278</v>
      </c>
      <c r="F50" s="31" t="s">
        <v>279</v>
      </c>
      <c r="G50" s="31" t="s">
        <v>280</v>
      </c>
      <c r="H50" s="31" t="s">
        <v>281</v>
      </c>
      <c r="I50" s="31" t="s">
        <v>49</v>
      </c>
      <c r="J50" s="31" t="s">
        <v>282</v>
      </c>
      <c r="K50" s="31" t="s">
        <v>117</v>
      </c>
      <c r="L50" s="31" t="s">
        <v>283</v>
      </c>
      <c r="M50" s="31" t="s">
        <v>284</v>
      </c>
      <c r="N50" s="31" t="s">
        <v>285</v>
      </c>
      <c r="O50" s="31" t="s">
        <v>286</v>
      </c>
      <c r="P50" s="31" t="s">
        <v>117</v>
      </c>
      <c r="Q50" s="31" t="s">
        <v>287</v>
      </c>
      <c r="R50" s="31" t="s">
        <v>117</v>
      </c>
      <c r="S50" s="31" t="s">
        <v>115</v>
      </c>
      <c r="T50" s="31" t="s">
        <v>288</v>
      </c>
      <c r="U50" s="31" t="s">
        <v>289</v>
      </c>
      <c r="V50" s="31" t="s">
        <v>290</v>
      </c>
      <c r="W50" s="31" t="s">
        <v>151</v>
      </c>
      <c r="X50" s="119">
        <v>43509</v>
      </c>
      <c r="Y50" s="31" t="s">
        <v>291</v>
      </c>
      <c r="Z50" s="37"/>
      <c r="AA50" s="17"/>
    </row>
    <row r="51" spans="1:28" s="16" customFormat="1" ht="409.15" customHeight="1" x14ac:dyDescent="0.15">
      <c r="A51" s="51">
        <v>225</v>
      </c>
      <c r="B51" s="51"/>
      <c r="C51" s="51"/>
      <c r="D51" s="51"/>
      <c r="E51" s="51"/>
      <c r="F51" s="51"/>
      <c r="G51" s="51"/>
      <c r="H51" s="51"/>
      <c r="I51" s="51"/>
      <c r="J51" s="51"/>
      <c r="K51" s="51"/>
      <c r="L51" s="51"/>
      <c r="M51" s="51"/>
      <c r="N51" s="51"/>
      <c r="O51" s="51"/>
      <c r="P51" s="51"/>
      <c r="Q51" s="51"/>
      <c r="R51" s="51"/>
      <c r="S51" s="51"/>
      <c r="T51" s="51"/>
      <c r="U51" s="51"/>
      <c r="V51" s="51"/>
      <c r="W51" s="51"/>
      <c r="X51" s="120"/>
      <c r="Y51" s="51"/>
      <c r="Z51" s="110"/>
      <c r="AA51" s="17"/>
    </row>
    <row r="52" spans="1:28" s="16" customFormat="1" ht="409.15" customHeight="1" x14ac:dyDescent="0.15">
      <c r="A52" s="57">
        <v>225</v>
      </c>
      <c r="B52" s="57"/>
      <c r="C52" s="57"/>
      <c r="D52" s="57"/>
      <c r="E52" s="57"/>
      <c r="F52" s="57"/>
      <c r="G52" s="57"/>
      <c r="H52" s="57"/>
      <c r="I52" s="57"/>
      <c r="J52" s="57"/>
      <c r="K52" s="57"/>
      <c r="L52" s="57"/>
      <c r="M52" s="57"/>
      <c r="N52" s="57"/>
      <c r="O52" s="57"/>
      <c r="P52" s="57"/>
      <c r="Q52" s="57"/>
      <c r="R52" s="57"/>
      <c r="S52" s="57"/>
      <c r="T52" s="57"/>
      <c r="U52" s="57"/>
      <c r="V52" s="57"/>
      <c r="W52" s="52"/>
      <c r="X52" s="121"/>
      <c r="Y52" s="52"/>
      <c r="Z52" s="111"/>
      <c r="AA52" s="17"/>
    </row>
    <row r="53" spans="1:28" s="22" customFormat="1" ht="409.15" customHeight="1" x14ac:dyDescent="0.15">
      <c r="A53" s="25">
        <v>182</v>
      </c>
      <c r="B53" s="25" t="s">
        <v>11</v>
      </c>
      <c r="C53" s="25" t="s">
        <v>10</v>
      </c>
      <c r="D53" s="25" t="s">
        <v>346</v>
      </c>
      <c r="E53" s="25" t="s">
        <v>345</v>
      </c>
      <c r="F53" s="25" t="s">
        <v>344</v>
      </c>
      <c r="G53" s="25" t="s">
        <v>343</v>
      </c>
      <c r="H53" s="25" t="s">
        <v>342</v>
      </c>
      <c r="I53" s="25" t="s">
        <v>341</v>
      </c>
      <c r="J53" s="25" t="s">
        <v>340</v>
      </c>
      <c r="K53" s="25" t="s">
        <v>339</v>
      </c>
      <c r="L53" s="25" t="s">
        <v>338</v>
      </c>
      <c r="M53" s="25" t="s">
        <v>337</v>
      </c>
      <c r="N53" s="25" t="s">
        <v>336</v>
      </c>
      <c r="O53" s="25" t="s">
        <v>335</v>
      </c>
      <c r="P53" s="25" t="s">
        <v>94</v>
      </c>
      <c r="Q53" s="25" t="s">
        <v>334</v>
      </c>
      <c r="R53" s="25" t="s">
        <v>94</v>
      </c>
      <c r="S53" s="25" t="s">
        <v>333</v>
      </c>
      <c r="T53" s="25" t="s">
        <v>332</v>
      </c>
      <c r="U53" s="25" t="s">
        <v>331</v>
      </c>
      <c r="V53" s="25" t="s">
        <v>330</v>
      </c>
      <c r="W53" s="25" t="s">
        <v>329</v>
      </c>
      <c r="X53" s="25" t="s">
        <v>328</v>
      </c>
      <c r="Y53" s="25" t="s">
        <v>327</v>
      </c>
      <c r="Z53" s="62"/>
      <c r="AA53" s="17"/>
    </row>
    <row r="54" spans="1:28" s="22" customFormat="1" ht="409.15" customHeight="1" x14ac:dyDescent="0.15">
      <c r="A54" s="122">
        <v>182</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3"/>
    </row>
    <row r="55" spans="1:28" s="16" customFormat="1" ht="409.15" customHeight="1" x14ac:dyDescent="0.15">
      <c r="A55" s="25">
        <v>289</v>
      </c>
      <c r="B55" s="25" t="s">
        <v>11</v>
      </c>
      <c r="C55" s="25" t="s">
        <v>12</v>
      </c>
      <c r="D55" s="71" t="s">
        <v>293</v>
      </c>
      <c r="E55" s="71" t="s">
        <v>294</v>
      </c>
      <c r="F55" s="71" t="s">
        <v>295</v>
      </c>
      <c r="G55" s="71" t="s">
        <v>296</v>
      </c>
      <c r="H55" s="71" t="s">
        <v>297</v>
      </c>
      <c r="I55" s="71" t="s">
        <v>32</v>
      </c>
      <c r="J55" s="25" t="s">
        <v>298</v>
      </c>
      <c r="K55" s="71" t="s">
        <v>299</v>
      </c>
      <c r="L55" s="25" t="s">
        <v>300</v>
      </c>
      <c r="M55" s="25" t="s">
        <v>301</v>
      </c>
      <c r="N55" s="25" t="s">
        <v>302</v>
      </c>
      <c r="O55" s="25" t="s">
        <v>303</v>
      </c>
      <c r="P55" s="25" t="s">
        <v>117</v>
      </c>
      <c r="Q55" s="25" t="s">
        <v>117</v>
      </c>
      <c r="R55" s="25" t="s">
        <v>299</v>
      </c>
      <c r="S55" s="25" t="s">
        <v>304</v>
      </c>
      <c r="T55" s="25" t="s">
        <v>305</v>
      </c>
      <c r="U55" s="25" t="s">
        <v>306</v>
      </c>
      <c r="V55" s="25" t="s">
        <v>307</v>
      </c>
      <c r="W55" s="65" t="s">
        <v>213</v>
      </c>
      <c r="X55" s="18" t="s">
        <v>308</v>
      </c>
      <c r="Y55" s="65" t="s">
        <v>309</v>
      </c>
      <c r="Z55" s="67"/>
    </row>
    <row r="56" spans="1:28" s="16" customFormat="1" ht="409.15" customHeight="1" x14ac:dyDescent="0.15">
      <c r="A56" s="56">
        <v>289</v>
      </c>
      <c r="B56" s="56"/>
      <c r="C56" s="56"/>
      <c r="D56" s="72"/>
      <c r="E56" s="72"/>
      <c r="F56" s="72"/>
      <c r="G56" s="72"/>
      <c r="H56" s="72"/>
      <c r="I56" s="72"/>
      <c r="J56" s="56"/>
      <c r="K56" s="72"/>
      <c r="L56" s="56"/>
      <c r="M56" s="56"/>
      <c r="N56" s="56"/>
      <c r="O56" s="56"/>
      <c r="P56" s="56"/>
      <c r="Q56" s="56"/>
      <c r="R56" s="56"/>
      <c r="S56" s="56"/>
      <c r="T56" s="56"/>
      <c r="U56" s="56"/>
      <c r="V56" s="56"/>
      <c r="W56" s="57"/>
      <c r="X56" s="19"/>
      <c r="Y56" s="66"/>
      <c r="Z56" s="68"/>
    </row>
    <row r="57" spans="1:28" s="16" customFormat="1" ht="409.15" customHeight="1" x14ac:dyDescent="0.15">
      <c r="A57" s="56">
        <v>289</v>
      </c>
      <c r="B57" s="56"/>
      <c r="C57" s="56"/>
      <c r="D57" s="72"/>
      <c r="E57" s="72"/>
      <c r="F57" s="72"/>
      <c r="G57" s="72"/>
      <c r="H57" s="72"/>
      <c r="I57" s="72"/>
      <c r="J57" s="56"/>
      <c r="K57" s="72"/>
      <c r="L57" s="56"/>
      <c r="M57" s="56"/>
      <c r="N57" s="56"/>
      <c r="O57" s="56"/>
      <c r="P57" s="56"/>
      <c r="Q57" s="56"/>
      <c r="R57" s="56"/>
      <c r="S57" s="56"/>
      <c r="T57" s="56"/>
      <c r="U57" s="56"/>
      <c r="V57" s="56"/>
      <c r="W57" s="65" t="s">
        <v>213</v>
      </c>
      <c r="X57" s="65" t="s">
        <v>308</v>
      </c>
      <c r="Y57" s="65" t="s">
        <v>309</v>
      </c>
      <c r="Z57" s="69"/>
    </row>
    <row r="58" spans="1:28" s="16" customFormat="1" ht="409.15" customHeight="1" x14ac:dyDescent="0.15">
      <c r="A58" s="57">
        <v>289</v>
      </c>
      <c r="B58" s="57"/>
      <c r="C58" s="57"/>
      <c r="D58" s="57"/>
      <c r="E58" s="57"/>
      <c r="F58" s="57"/>
      <c r="G58" s="57"/>
      <c r="H58" s="57"/>
      <c r="I58" s="57"/>
      <c r="J58" s="57"/>
      <c r="K58" s="57"/>
      <c r="L58" s="57"/>
      <c r="M58" s="57"/>
      <c r="N58" s="57"/>
      <c r="O58" s="57"/>
      <c r="P58" s="57"/>
      <c r="Q58" s="57"/>
      <c r="R58" s="57"/>
      <c r="S58" s="57"/>
      <c r="T58" s="57"/>
      <c r="U58" s="57"/>
      <c r="V58" s="57"/>
      <c r="W58" s="57"/>
      <c r="X58" s="66"/>
      <c r="Y58" s="66"/>
      <c r="Z58" s="70"/>
    </row>
    <row r="59" spans="1:28" s="16" customFormat="1" ht="409.15" customHeight="1" x14ac:dyDescent="0.15">
      <c r="A59" s="58">
        <v>284</v>
      </c>
      <c r="B59" s="58" t="s">
        <v>183</v>
      </c>
      <c r="C59" s="58" t="s">
        <v>12</v>
      </c>
      <c r="D59" s="64" t="s">
        <v>310</v>
      </c>
      <c r="E59" s="64" t="s">
        <v>311</v>
      </c>
      <c r="F59" s="64" t="s">
        <v>312</v>
      </c>
      <c r="G59" s="64" t="s">
        <v>313</v>
      </c>
      <c r="H59" s="64" t="s">
        <v>314</v>
      </c>
      <c r="I59" s="64" t="s">
        <v>315</v>
      </c>
      <c r="J59" s="58" t="s">
        <v>316</v>
      </c>
      <c r="K59" s="64" t="s">
        <v>117</v>
      </c>
      <c r="L59" s="58" t="s">
        <v>317</v>
      </c>
      <c r="M59" s="58" t="s">
        <v>318</v>
      </c>
      <c r="N59" s="58" t="s">
        <v>319</v>
      </c>
      <c r="O59" s="58" t="s">
        <v>320</v>
      </c>
      <c r="P59" s="40" t="s">
        <v>117</v>
      </c>
      <c r="Q59" s="40" t="s">
        <v>117</v>
      </c>
      <c r="R59" s="40" t="s">
        <v>117</v>
      </c>
      <c r="S59" s="58" t="s">
        <v>321</v>
      </c>
      <c r="T59" s="40" t="s">
        <v>117</v>
      </c>
      <c r="U59" s="58" t="s">
        <v>322</v>
      </c>
      <c r="V59" s="58" t="s">
        <v>323</v>
      </c>
      <c r="W59" s="58" t="s">
        <v>324</v>
      </c>
      <c r="X59" s="58" t="s">
        <v>325</v>
      </c>
      <c r="Y59" s="25" t="s">
        <v>326</v>
      </c>
      <c r="Z59" s="62"/>
    </row>
    <row r="60" spans="1:28" s="16" customFormat="1" ht="409.15" customHeight="1" x14ac:dyDescent="0.15">
      <c r="A60" s="58">
        <v>284</v>
      </c>
      <c r="B60" s="58"/>
      <c r="C60" s="58"/>
      <c r="D60" s="64"/>
      <c r="E60" s="64"/>
      <c r="F60" s="64"/>
      <c r="G60" s="64"/>
      <c r="H60" s="64"/>
      <c r="I60" s="64"/>
      <c r="J60" s="58"/>
      <c r="K60" s="64"/>
      <c r="L60" s="58"/>
      <c r="M60" s="58"/>
      <c r="N60" s="58"/>
      <c r="O60" s="58"/>
      <c r="P60" s="40"/>
      <c r="Q60" s="40"/>
      <c r="R60" s="40"/>
      <c r="S60" s="58"/>
      <c r="T60" s="40"/>
      <c r="U60" s="58"/>
      <c r="V60" s="58"/>
      <c r="W60" s="58"/>
      <c r="X60" s="58"/>
      <c r="Y60" s="57"/>
      <c r="Z60" s="63"/>
    </row>
    <row r="61" spans="1:28" s="22" customFormat="1" ht="409.6" customHeight="1" x14ac:dyDescent="0.15">
      <c r="A61" s="25">
        <v>106</v>
      </c>
      <c r="B61" s="25" t="s">
        <v>11</v>
      </c>
      <c r="C61" s="25" t="s">
        <v>10</v>
      </c>
      <c r="D61" s="25" t="s">
        <v>347</v>
      </c>
      <c r="E61" s="25" t="s">
        <v>348</v>
      </c>
      <c r="F61" s="25" t="s">
        <v>349</v>
      </c>
      <c r="G61" s="25" t="s">
        <v>350</v>
      </c>
      <c r="H61" s="25" t="s">
        <v>351</v>
      </c>
      <c r="I61" s="25" t="s">
        <v>352</v>
      </c>
      <c r="J61" s="25" t="s">
        <v>353</v>
      </c>
      <c r="K61" s="25" t="s">
        <v>117</v>
      </c>
      <c r="L61" s="25" t="s">
        <v>354</v>
      </c>
      <c r="M61" s="25" t="s">
        <v>355</v>
      </c>
      <c r="N61" s="25" t="s">
        <v>356</v>
      </c>
      <c r="O61" s="25" t="s">
        <v>357</v>
      </c>
      <c r="P61" s="25" t="s">
        <v>117</v>
      </c>
      <c r="Q61" s="25" t="s">
        <v>117</v>
      </c>
      <c r="R61" s="25" t="s">
        <v>117</v>
      </c>
      <c r="S61" s="25" t="s">
        <v>358</v>
      </c>
      <c r="T61" s="25" t="s">
        <v>359</v>
      </c>
      <c r="U61" s="25" t="s">
        <v>360</v>
      </c>
      <c r="V61" s="25" t="s">
        <v>361</v>
      </c>
      <c r="W61" s="25" t="s">
        <v>362</v>
      </c>
      <c r="X61" s="25" t="s">
        <v>363</v>
      </c>
      <c r="Y61" s="25" t="s">
        <v>364</v>
      </c>
      <c r="Z61" s="124"/>
      <c r="AA61" s="17"/>
      <c r="AB61" s="23"/>
    </row>
    <row r="62" spans="1:28" s="22" customFormat="1" ht="296.25" customHeight="1" x14ac:dyDescent="0.15">
      <c r="A62" s="26">
        <v>106</v>
      </c>
      <c r="B62" s="26"/>
      <c r="C62" s="26"/>
      <c r="D62" s="26"/>
      <c r="E62" s="26"/>
      <c r="F62" s="26"/>
      <c r="G62" s="26"/>
      <c r="H62" s="26"/>
      <c r="I62" s="26"/>
      <c r="J62" s="26"/>
      <c r="K62" s="26"/>
      <c r="L62" s="26"/>
      <c r="M62" s="26"/>
      <c r="N62" s="26"/>
      <c r="O62" s="26"/>
      <c r="P62" s="26"/>
      <c r="Q62" s="26"/>
      <c r="R62" s="26"/>
      <c r="S62" s="26"/>
      <c r="T62" s="26"/>
      <c r="U62" s="26"/>
      <c r="V62" s="26"/>
      <c r="W62" s="57"/>
      <c r="X62" s="57"/>
      <c r="Y62" s="57"/>
      <c r="Z62" s="63"/>
      <c r="AA62" s="24"/>
      <c r="AB62" s="23"/>
    </row>
    <row r="63" spans="1:28" s="22" customFormat="1" ht="390" customHeight="1" x14ac:dyDescent="0.15">
      <c r="A63" s="58">
        <v>159</v>
      </c>
      <c r="B63" s="58" t="s">
        <v>11</v>
      </c>
      <c r="C63" s="58" t="s">
        <v>365</v>
      </c>
      <c r="D63" s="64" t="s">
        <v>366</v>
      </c>
      <c r="E63" s="64" t="s">
        <v>367</v>
      </c>
      <c r="F63" s="64" t="s">
        <v>368</v>
      </c>
      <c r="G63" s="64" t="s">
        <v>369</v>
      </c>
      <c r="H63" s="64" t="s">
        <v>370</v>
      </c>
      <c r="I63" s="64" t="s">
        <v>371</v>
      </c>
      <c r="J63" s="58" t="s">
        <v>372</v>
      </c>
      <c r="K63" s="64" t="s">
        <v>373</v>
      </c>
      <c r="L63" s="58" t="s">
        <v>264</v>
      </c>
      <c r="M63" s="58" t="s">
        <v>374</v>
      </c>
      <c r="N63" s="58" t="s">
        <v>375</v>
      </c>
      <c r="O63" s="58" t="s">
        <v>376</v>
      </c>
      <c r="P63" s="40" t="s">
        <v>117</v>
      </c>
      <c r="Q63" s="40" t="s">
        <v>117</v>
      </c>
      <c r="R63" s="40" t="s">
        <v>373</v>
      </c>
      <c r="S63" s="58" t="s">
        <v>115</v>
      </c>
      <c r="T63" s="58" t="s">
        <v>377</v>
      </c>
      <c r="U63" s="58" t="s">
        <v>378</v>
      </c>
      <c r="V63" s="58" t="s">
        <v>379</v>
      </c>
      <c r="W63" s="58" t="s">
        <v>117</v>
      </c>
      <c r="X63" s="58" t="s">
        <v>117</v>
      </c>
      <c r="Y63" s="58" t="s">
        <v>380</v>
      </c>
      <c r="Z63" s="108"/>
      <c r="AA63" s="117"/>
      <c r="AB63" s="23"/>
    </row>
    <row r="64" spans="1:28" s="22" customFormat="1" ht="390" customHeight="1" x14ac:dyDescent="0.15">
      <c r="A64" s="58">
        <v>159</v>
      </c>
      <c r="B64" s="58"/>
      <c r="C64" s="58"/>
      <c r="D64" s="64"/>
      <c r="E64" s="64"/>
      <c r="F64" s="64"/>
      <c r="G64" s="64"/>
      <c r="H64" s="64"/>
      <c r="I64" s="64"/>
      <c r="J64" s="58"/>
      <c r="K64" s="64"/>
      <c r="L64" s="58"/>
      <c r="M64" s="58"/>
      <c r="N64" s="58"/>
      <c r="O64" s="58"/>
      <c r="P64" s="40"/>
      <c r="Q64" s="40"/>
      <c r="R64" s="40"/>
      <c r="S64" s="58"/>
      <c r="T64" s="58"/>
      <c r="U64" s="58"/>
      <c r="V64" s="58"/>
      <c r="W64" s="58"/>
      <c r="X64" s="58"/>
      <c r="Y64" s="58"/>
      <c r="Z64" s="108"/>
      <c r="AA64" s="117"/>
      <c r="AB64" s="23"/>
    </row>
    <row r="65" spans="1:28" s="22" customFormat="1" ht="408" customHeight="1" x14ac:dyDescent="0.15">
      <c r="A65" s="58">
        <v>159</v>
      </c>
      <c r="B65" s="58"/>
      <c r="C65" s="58"/>
      <c r="D65" s="64"/>
      <c r="E65" s="64"/>
      <c r="F65" s="64"/>
      <c r="G65" s="64"/>
      <c r="H65" s="64"/>
      <c r="I65" s="64"/>
      <c r="J65" s="58"/>
      <c r="K65" s="64"/>
      <c r="L65" s="58"/>
      <c r="M65" s="58"/>
      <c r="N65" s="58"/>
      <c r="O65" s="58"/>
      <c r="P65" s="40"/>
      <c r="Q65" s="40"/>
      <c r="R65" s="40"/>
      <c r="S65" s="58"/>
      <c r="T65" s="58"/>
      <c r="U65" s="58"/>
      <c r="V65" s="58"/>
      <c r="W65" s="58" t="s">
        <v>381</v>
      </c>
      <c r="X65" s="58" t="s">
        <v>373</v>
      </c>
      <c r="Y65" s="58" t="s">
        <v>117</v>
      </c>
      <c r="Z65" s="108"/>
      <c r="AA65" s="117"/>
      <c r="AB65" s="23"/>
    </row>
    <row r="66" spans="1:28" s="22" customFormat="1" ht="409.6" customHeight="1" x14ac:dyDescent="0.15">
      <c r="A66" s="58">
        <v>208</v>
      </c>
      <c r="B66" s="58" t="s">
        <v>11</v>
      </c>
      <c r="C66" s="58" t="s">
        <v>10</v>
      </c>
      <c r="D66" s="64" t="s">
        <v>382</v>
      </c>
      <c r="E66" s="64" t="s">
        <v>383</v>
      </c>
      <c r="F66" s="64" t="s">
        <v>384</v>
      </c>
      <c r="G66" s="64" t="s">
        <v>385</v>
      </c>
      <c r="H66" s="64" t="s">
        <v>386</v>
      </c>
      <c r="I66" s="64" t="s">
        <v>387</v>
      </c>
      <c r="J66" s="58" t="s">
        <v>388</v>
      </c>
      <c r="K66" s="64" t="s">
        <v>373</v>
      </c>
      <c r="L66" s="58" t="s">
        <v>389</v>
      </c>
      <c r="M66" s="58" t="s">
        <v>390</v>
      </c>
      <c r="N66" s="58" t="s">
        <v>391</v>
      </c>
      <c r="O66" s="58" t="s">
        <v>392</v>
      </c>
      <c r="P66" s="40" t="s">
        <v>117</v>
      </c>
      <c r="Q66" s="40" t="s">
        <v>373</v>
      </c>
      <c r="R66" s="40" t="s">
        <v>373</v>
      </c>
      <c r="S66" s="58" t="s">
        <v>393</v>
      </c>
      <c r="T66" s="58" t="s">
        <v>394</v>
      </c>
      <c r="U66" s="58" t="s">
        <v>395</v>
      </c>
      <c r="V66" s="58" t="s">
        <v>396</v>
      </c>
      <c r="W66" s="58" t="s">
        <v>397</v>
      </c>
      <c r="X66" s="58" t="s">
        <v>398</v>
      </c>
      <c r="Y66" s="58" t="s">
        <v>399</v>
      </c>
      <c r="Z66" s="108"/>
      <c r="AA66" s="117"/>
      <c r="AB66" s="23"/>
    </row>
    <row r="67" spans="1:28" s="22" customFormat="1" ht="409.6" customHeight="1" x14ac:dyDescent="0.15">
      <c r="A67" s="58">
        <v>208</v>
      </c>
      <c r="B67" s="58"/>
      <c r="C67" s="58"/>
      <c r="D67" s="64"/>
      <c r="E67" s="64"/>
      <c r="F67" s="64"/>
      <c r="G67" s="64"/>
      <c r="H67" s="64"/>
      <c r="I67" s="64"/>
      <c r="J67" s="58"/>
      <c r="K67" s="64"/>
      <c r="L67" s="58"/>
      <c r="M67" s="58"/>
      <c r="N67" s="58"/>
      <c r="O67" s="58"/>
      <c r="P67" s="40"/>
      <c r="Q67" s="40"/>
      <c r="R67" s="40"/>
      <c r="S67" s="58"/>
      <c r="T67" s="58"/>
      <c r="U67" s="58"/>
      <c r="V67" s="58"/>
      <c r="W67" s="58"/>
      <c r="X67" s="58"/>
      <c r="Y67" s="58"/>
      <c r="Z67" s="109"/>
      <c r="AA67" s="117"/>
      <c r="AB67" s="23"/>
    </row>
    <row r="68" spans="1:28" s="22" customFormat="1" ht="267" customHeight="1" x14ac:dyDescent="0.15">
      <c r="A68" s="58">
        <v>208</v>
      </c>
      <c r="B68" s="58"/>
      <c r="C68" s="58"/>
      <c r="D68" s="64"/>
      <c r="E68" s="64"/>
      <c r="F68" s="64"/>
      <c r="G68" s="64"/>
      <c r="H68" s="64"/>
      <c r="I68" s="64"/>
      <c r="J68" s="58"/>
      <c r="K68" s="64"/>
      <c r="L68" s="58"/>
      <c r="M68" s="58"/>
      <c r="N68" s="58"/>
      <c r="O68" s="58"/>
      <c r="P68" s="40"/>
      <c r="Q68" s="40"/>
      <c r="R68" s="40"/>
      <c r="S68" s="58"/>
      <c r="T68" s="58"/>
      <c r="U68" s="58"/>
      <c r="V68" s="58"/>
      <c r="W68" s="58" t="s">
        <v>397</v>
      </c>
      <c r="X68" s="58" t="s">
        <v>400</v>
      </c>
      <c r="Y68" s="58" t="s">
        <v>401</v>
      </c>
      <c r="Z68" s="109"/>
      <c r="AA68" s="117"/>
      <c r="AB68" s="23"/>
    </row>
    <row r="69" spans="1:28" s="22" customFormat="1" ht="409.5" customHeight="1" x14ac:dyDescent="0.15">
      <c r="A69" s="58">
        <v>107</v>
      </c>
      <c r="B69" s="58" t="s">
        <v>11</v>
      </c>
      <c r="C69" s="58" t="s">
        <v>10</v>
      </c>
      <c r="D69" s="64" t="s">
        <v>412</v>
      </c>
      <c r="E69" s="64" t="s">
        <v>411</v>
      </c>
      <c r="F69" s="58" t="s">
        <v>410</v>
      </c>
      <c r="G69" s="58" t="s">
        <v>409</v>
      </c>
      <c r="H69" s="58" t="s">
        <v>408</v>
      </c>
      <c r="I69" s="58" t="s">
        <v>352</v>
      </c>
      <c r="J69" s="58" t="s">
        <v>353</v>
      </c>
      <c r="K69" s="58" t="s">
        <v>117</v>
      </c>
      <c r="L69" s="58" t="s">
        <v>407</v>
      </c>
      <c r="M69" s="58" t="s">
        <v>406</v>
      </c>
      <c r="N69" s="58" t="s">
        <v>405</v>
      </c>
      <c r="O69" s="58" t="s">
        <v>404</v>
      </c>
      <c r="P69" s="40" t="s">
        <v>117</v>
      </c>
      <c r="Q69" s="40" t="s">
        <v>94</v>
      </c>
      <c r="R69" s="40" t="s">
        <v>94</v>
      </c>
      <c r="S69" s="58" t="s">
        <v>115</v>
      </c>
      <c r="T69" s="39"/>
      <c r="U69" s="58" t="s">
        <v>403</v>
      </c>
      <c r="V69" s="58" t="s">
        <v>402</v>
      </c>
      <c r="W69" s="113" t="s">
        <v>414</v>
      </c>
      <c r="X69" s="113" t="s">
        <v>413</v>
      </c>
      <c r="Y69" s="113" t="s">
        <v>415</v>
      </c>
      <c r="Z69" s="125"/>
    </row>
    <row r="70" spans="1:28" s="22" customFormat="1" ht="409.5" customHeight="1" x14ac:dyDescent="0.15">
      <c r="A70" s="58"/>
      <c r="B70" s="58"/>
      <c r="C70" s="58"/>
      <c r="D70" s="64"/>
      <c r="E70" s="64"/>
      <c r="F70" s="58"/>
      <c r="G70" s="58"/>
      <c r="H70" s="58"/>
      <c r="I70" s="58"/>
      <c r="J70" s="58"/>
      <c r="K70" s="58"/>
      <c r="L70" s="58"/>
      <c r="M70" s="58"/>
      <c r="N70" s="58"/>
      <c r="O70" s="58"/>
      <c r="P70" s="40"/>
      <c r="Q70" s="40"/>
      <c r="R70" s="40"/>
      <c r="S70" s="58"/>
      <c r="T70" s="39"/>
      <c r="U70" s="58"/>
      <c r="V70" s="58"/>
      <c r="W70" s="113"/>
      <c r="X70" s="113"/>
      <c r="Y70" s="113"/>
      <c r="Z70" s="125"/>
    </row>
    <row r="71" spans="1:28" s="22" customFormat="1" ht="409.5" customHeight="1" x14ac:dyDescent="0.15">
      <c r="A71" s="58"/>
      <c r="B71" s="58"/>
      <c r="C71" s="58"/>
      <c r="D71" s="64"/>
      <c r="E71" s="64"/>
      <c r="F71" s="58"/>
      <c r="G71" s="58"/>
      <c r="H71" s="58"/>
      <c r="I71" s="58"/>
      <c r="J71" s="58"/>
      <c r="K71" s="58"/>
      <c r="L71" s="58"/>
      <c r="M71" s="58"/>
      <c r="N71" s="58"/>
      <c r="O71" s="58"/>
      <c r="P71" s="40"/>
      <c r="Q71" s="40"/>
      <c r="R71" s="40"/>
      <c r="S71" s="58"/>
      <c r="T71" s="39"/>
      <c r="U71" s="58"/>
      <c r="V71" s="58"/>
      <c r="W71" s="113"/>
      <c r="X71" s="113"/>
      <c r="Y71" s="113"/>
      <c r="Z71" s="125"/>
    </row>
    <row r="72" spans="1:28" s="22" customFormat="1" ht="409.5" customHeight="1" x14ac:dyDescent="0.15">
      <c r="A72" s="25">
        <v>311</v>
      </c>
      <c r="B72" s="25" t="s">
        <v>11</v>
      </c>
      <c r="C72" s="25" t="s">
        <v>12</v>
      </c>
      <c r="D72" s="25" t="s">
        <v>435</v>
      </c>
      <c r="E72" s="25" t="s">
        <v>434</v>
      </c>
      <c r="F72" s="25" t="s">
        <v>433</v>
      </c>
      <c r="G72" s="25" t="s">
        <v>432</v>
      </c>
      <c r="H72" s="25" t="s">
        <v>431</v>
      </c>
      <c r="I72" s="25" t="s">
        <v>430</v>
      </c>
      <c r="J72" s="25" t="s">
        <v>429</v>
      </c>
      <c r="K72" s="25" t="s">
        <v>428</v>
      </c>
      <c r="L72" s="25" t="s">
        <v>427</v>
      </c>
      <c r="M72" s="25" t="s">
        <v>426</v>
      </c>
      <c r="N72" s="25" t="s">
        <v>425</v>
      </c>
      <c r="O72" s="25" t="s">
        <v>424</v>
      </c>
      <c r="P72" s="25" t="s">
        <v>117</v>
      </c>
      <c r="Q72" s="25" t="s">
        <v>117</v>
      </c>
      <c r="R72" s="25" t="s">
        <v>117</v>
      </c>
      <c r="S72" s="25" t="s">
        <v>423</v>
      </c>
      <c r="T72" s="25" t="s">
        <v>422</v>
      </c>
      <c r="U72" s="25" t="s">
        <v>421</v>
      </c>
      <c r="V72" s="25" t="s">
        <v>420</v>
      </c>
      <c r="W72" s="25" t="s">
        <v>419</v>
      </c>
      <c r="X72" s="27" t="s">
        <v>418</v>
      </c>
      <c r="Y72" s="25" t="s">
        <v>417</v>
      </c>
      <c r="Z72" s="25" t="s">
        <v>416</v>
      </c>
      <c r="AA72" s="17"/>
      <c r="AB72" s="23">
        <f>A72</f>
        <v>311</v>
      </c>
    </row>
    <row r="73" spans="1:28" s="22" customFormat="1" ht="409.5" customHeight="1" x14ac:dyDescent="0.15">
      <c r="A73" s="26">
        <v>311</v>
      </c>
      <c r="B73" s="26"/>
      <c r="C73" s="26"/>
      <c r="D73" s="26"/>
      <c r="E73" s="26"/>
      <c r="F73" s="26"/>
      <c r="G73" s="26"/>
      <c r="H73" s="26"/>
      <c r="I73" s="26"/>
      <c r="J73" s="26"/>
      <c r="K73" s="26"/>
      <c r="L73" s="26"/>
      <c r="M73" s="26"/>
      <c r="N73" s="26"/>
      <c r="O73" s="26"/>
      <c r="P73" s="26"/>
      <c r="Q73" s="26"/>
      <c r="R73" s="26"/>
      <c r="S73" s="26"/>
      <c r="T73" s="26"/>
      <c r="U73" s="26"/>
      <c r="V73" s="26"/>
      <c r="W73" s="26"/>
      <c r="X73" s="28"/>
      <c r="Y73" s="26"/>
      <c r="Z73" s="26"/>
      <c r="AA73" s="24"/>
      <c r="AB73" s="23">
        <f>A73</f>
        <v>311</v>
      </c>
    </row>
  </sheetData>
  <autoFilter ref="A4:Z60"/>
  <dataConsolidate/>
  <mergeCells count="661">
    <mergeCell ref="S69:S71"/>
    <mergeCell ref="R69:R71"/>
    <mergeCell ref="Q69:Q71"/>
    <mergeCell ref="A69:A71"/>
    <mergeCell ref="B69:B71"/>
    <mergeCell ref="C69:C71"/>
    <mergeCell ref="D69:D71"/>
    <mergeCell ref="E69:E71"/>
    <mergeCell ref="F69:F71"/>
    <mergeCell ref="G69:G71"/>
    <mergeCell ref="H69:H71"/>
    <mergeCell ref="I69:I71"/>
    <mergeCell ref="J69:J71"/>
    <mergeCell ref="K69:K71"/>
    <mergeCell ref="L69:L71"/>
    <mergeCell ref="M69:M71"/>
    <mergeCell ref="N69:N71"/>
    <mergeCell ref="O69:O71"/>
    <mergeCell ref="P69:P71"/>
    <mergeCell ref="Z69:Z71"/>
    <mergeCell ref="Y69:Y71"/>
    <mergeCell ref="X69:X71"/>
    <mergeCell ref="W69:W71"/>
    <mergeCell ref="V69:V71"/>
    <mergeCell ref="U69:U71"/>
    <mergeCell ref="T69:T71"/>
    <mergeCell ref="W66:W68"/>
    <mergeCell ref="X66:X68"/>
    <mergeCell ref="Y66:Y68"/>
    <mergeCell ref="Z66:Z68"/>
    <mergeCell ref="V66:V68"/>
    <mergeCell ref="AA66:AA68"/>
    <mergeCell ref="Z63:Z65"/>
    <mergeCell ref="AA63:AA65"/>
    <mergeCell ref="A66:A68"/>
    <mergeCell ref="B66:B68"/>
    <mergeCell ref="C66:C68"/>
    <mergeCell ref="D66:D68"/>
    <mergeCell ref="E66:E68"/>
    <mergeCell ref="F66:F68"/>
    <mergeCell ref="G66:G68"/>
    <mergeCell ref="H66:H68"/>
    <mergeCell ref="I66:I68"/>
    <mergeCell ref="J66:J68"/>
    <mergeCell ref="K66:K68"/>
    <mergeCell ref="L66:L68"/>
    <mergeCell ref="M66:M68"/>
    <mergeCell ref="N66:N68"/>
    <mergeCell ref="O66:O68"/>
    <mergeCell ref="P66:P68"/>
    <mergeCell ref="Q66:Q68"/>
    <mergeCell ref="R66:R68"/>
    <mergeCell ref="S66:S68"/>
    <mergeCell ref="T66:T68"/>
    <mergeCell ref="U66:U68"/>
    <mergeCell ref="Q63:Q65"/>
    <mergeCell ref="R63:R65"/>
    <mergeCell ref="S63:S65"/>
    <mergeCell ref="T63:T65"/>
    <mergeCell ref="U63:U65"/>
    <mergeCell ref="V63:V65"/>
    <mergeCell ref="W63:W65"/>
    <mergeCell ref="X63:X65"/>
    <mergeCell ref="Y63:Y65"/>
    <mergeCell ref="S61:S62"/>
    <mergeCell ref="T61:T62"/>
    <mergeCell ref="U61:U62"/>
    <mergeCell ref="V61:V62"/>
    <mergeCell ref="W61:W62"/>
    <mergeCell ref="X61:X62"/>
    <mergeCell ref="Y61:Y62"/>
    <mergeCell ref="Z61:Z62"/>
    <mergeCell ref="A63:A65"/>
    <mergeCell ref="B63:B65"/>
    <mergeCell ref="C63:C65"/>
    <mergeCell ref="D63:D65"/>
    <mergeCell ref="E63:E65"/>
    <mergeCell ref="F63:F65"/>
    <mergeCell ref="G63:G65"/>
    <mergeCell ref="H63:H65"/>
    <mergeCell ref="I63:I65"/>
    <mergeCell ref="J63:J65"/>
    <mergeCell ref="K63:K65"/>
    <mergeCell ref="L63:L65"/>
    <mergeCell ref="M63:M65"/>
    <mergeCell ref="N63:N65"/>
    <mergeCell ref="O63:O65"/>
    <mergeCell ref="P63:P65"/>
    <mergeCell ref="J61:J62"/>
    <mergeCell ref="K61:K62"/>
    <mergeCell ref="L61:L62"/>
    <mergeCell ref="M61:M62"/>
    <mergeCell ref="N61:N62"/>
    <mergeCell ref="O61:O62"/>
    <mergeCell ref="P61:P62"/>
    <mergeCell ref="Q61:Q62"/>
    <mergeCell ref="R61:R62"/>
    <mergeCell ref="A61:A62"/>
    <mergeCell ref="B61:B62"/>
    <mergeCell ref="C61:C62"/>
    <mergeCell ref="D61:D62"/>
    <mergeCell ref="E61:E62"/>
    <mergeCell ref="F61:F62"/>
    <mergeCell ref="G61:G62"/>
    <mergeCell ref="H61:H62"/>
    <mergeCell ref="I61:I62"/>
    <mergeCell ref="J53:J54"/>
    <mergeCell ref="K53:K54"/>
    <mergeCell ref="L53:L54"/>
    <mergeCell ref="X53:X54"/>
    <mergeCell ref="M53:M54"/>
    <mergeCell ref="N53:N54"/>
    <mergeCell ref="Y53:Y54"/>
    <mergeCell ref="Z53:Z54"/>
    <mergeCell ref="R53:R54"/>
    <mergeCell ref="S53:S54"/>
    <mergeCell ref="T53:T54"/>
    <mergeCell ref="U53:U54"/>
    <mergeCell ref="V53:V54"/>
    <mergeCell ref="W53:W54"/>
    <mergeCell ref="O53:O54"/>
    <mergeCell ref="P53:P54"/>
    <mergeCell ref="Q53:Q54"/>
    <mergeCell ref="A53:A54"/>
    <mergeCell ref="B53:B54"/>
    <mergeCell ref="C53:C54"/>
    <mergeCell ref="D53:D54"/>
    <mergeCell ref="E53:E54"/>
    <mergeCell ref="F53:F54"/>
    <mergeCell ref="G53:G54"/>
    <mergeCell ref="H53:H54"/>
    <mergeCell ref="I53:I54"/>
    <mergeCell ref="U50:U52"/>
    <mergeCell ref="V50:V52"/>
    <mergeCell ref="W50:W52"/>
    <mergeCell ref="X50:X52"/>
    <mergeCell ref="Y50:Y52"/>
    <mergeCell ref="Z50:Z52"/>
    <mergeCell ref="O50:O52"/>
    <mergeCell ref="P50:P52"/>
    <mergeCell ref="Q50:Q52"/>
    <mergeCell ref="R50:R52"/>
    <mergeCell ref="S50:S52"/>
    <mergeCell ref="T50:T52"/>
    <mergeCell ref="I50:I52"/>
    <mergeCell ref="J50:J52"/>
    <mergeCell ref="K50:K52"/>
    <mergeCell ref="L50:L52"/>
    <mergeCell ref="M50:M52"/>
    <mergeCell ref="N50:N52"/>
    <mergeCell ref="Z48:Z49"/>
    <mergeCell ref="AA48:AA49"/>
    <mergeCell ref="A50:A52"/>
    <mergeCell ref="B50:B52"/>
    <mergeCell ref="C50:C52"/>
    <mergeCell ref="D50:D52"/>
    <mergeCell ref="E50:E52"/>
    <mergeCell ref="F50:F52"/>
    <mergeCell ref="G50:G52"/>
    <mergeCell ref="H50:H52"/>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Y44:Y47"/>
    <mergeCell ref="Z44:Z47"/>
    <mergeCell ref="AA44:AA47"/>
    <mergeCell ref="A48:A49"/>
    <mergeCell ref="B48:B49"/>
    <mergeCell ref="C48:C49"/>
    <mergeCell ref="D48:D49"/>
    <mergeCell ref="E48:E49"/>
    <mergeCell ref="F48:F49"/>
    <mergeCell ref="G48:G49"/>
    <mergeCell ref="S44:S47"/>
    <mergeCell ref="T44:T47"/>
    <mergeCell ref="U44:U47"/>
    <mergeCell ref="V44:V47"/>
    <mergeCell ref="W44:W47"/>
    <mergeCell ref="X44:X47"/>
    <mergeCell ref="M44:M47"/>
    <mergeCell ref="N44:N47"/>
    <mergeCell ref="O44:O47"/>
    <mergeCell ref="P44:P47"/>
    <mergeCell ref="Q44:Q47"/>
    <mergeCell ref="R44:R47"/>
    <mergeCell ref="G44:G47"/>
    <mergeCell ref="H44:H47"/>
    <mergeCell ref="I44:I47"/>
    <mergeCell ref="J44:J47"/>
    <mergeCell ref="K44:K47"/>
    <mergeCell ref="L44:L47"/>
    <mergeCell ref="A44:A47"/>
    <mergeCell ref="B44:B47"/>
    <mergeCell ref="C44:C47"/>
    <mergeCell ref="D44:D47"/>
    <mergeCell ref="E44:E47"/>
    <mergeCell ref="F44:F47"/>
    <mergeCell ref="Y38:Y43"/>
    <mergeCell ref="Z38:Z43"/>
    <mergeCell ref="S38:S43"/>
    <mergeCell ref="T38:T43"/>
    <mergeCell ref="U38:U43"/>
    <mergeCell ref="V38:V43"/>
    <mergeCell ref="W38:W43"/>
    <mergeCell ref="X38:X43"/>
    <mergeCell ref="M38:M43"/>
    <mergeCell ref="N38:N43"/>
    <mergeCell ref="O38:O43"/>
    <mergeCell ref="P38:P43"/>
    <mergeCell ref="Q38:Q43"/>
    <mergeCell ref="R38:R43"/>
    <mergeCell ref="G38:G43"/>
    <mergeCell ref="H38:H43"/>
    <mergeCell ref="I38:I43"/>
    <mergeCell ref="J38:J43"/>
    <mergeCell ref="K38:K43"/>
    <mergeCell ref="L38:L43"/>
    <mergeCell ref="A38:A43"/>
    <mergeCell ref="B38:B43"/>
    <mergeCell ref="C38:C43"/>
    <mergeCell ref="D38:D43"/>
    <mergeCell ref="E38:E43"/>
    <mergeCell ref="F38:F43"/>
    <mergeCell ref="C28:C30"/>
    <mergeCell ref="B28:B30"/>
    <mergeCell ref="A28:A30"/>
    <mergeCell ref="Q31:Q33"/>
    <mergeCell ref="R31:R33"/>
    <mergeCell ref="Q28:Q30"/>
    <mergeCell ref="R28:R30"/>
    <mergeCell ref="N28:N30"/>
    <mergeCell ref="L28:L30"/>
    <mergeCell ref="K28:K30"/>
    <mergeCell ref="N31:N33"/>
    <mergeCell ref="L31:L33"/>
    <mergeCell ref="K31:K33"/>
    <mergeCell ref="E31:E33"/>
    <mergeCell ref="G28:G30"/>
    <mergeCell ref="G31:G33"/>
    <mergeCell ref="F28:F30"/>
    <mergeCell ref="I28:I30"/>
    <mergeCell ref="D31:D33"/>
    <mergeCell ref="C31:C33"/>
    <mergeCell ref="B31:B33"/>
    <mergeCell ref="A31:A33"/>
    <mergeCell ref="M28:M30"/>
    <mergeCell ref="E28:E30"/>
    <mergeCell ref="D28:D30"/>
    <mergeCell ref="J28:J30"/>
    <mergeCell ref="J31:J33"/>
    <mergeCell ref="M31:M33"/>
    <mergeCell ref="H28:H30"/>
    <mergeCell ref="H31:H33"/>
    <mergeCell ref="F31:F33"/>
    <mergeCell ref="I31:I33"/>
    <mergeCell ref="V28:V30"/>
    <mergeCell ref="V31:V33"/>
    <mergeCell ref="O31:O33"/>
    <mergeCell ref="P31:P33"/>
    <mergeCell ref="O28:O30"/>
    <mergeCell ref="P28:P30"/>
    <mergeCell ref="S28:S30"/>
    <mergeCell ref="S31:S33"/>
    <mergeCell ref="T28:T30"/>
    <mergeCell ref="T31:T33"/>
    <mergeCell ref="U28:U30"/>
    <mergeCell ref="U31:U33"/>
    <mergeCell ref="W7:W8"/>
    <mergeCell ref="X7:X8"/>
    <mergeCell ref="Y7:Y8"/>
    <mergeCell ref="Z31:Z33"/>
    <mergeCell ref="Y31:Y33"/>
    <mergeCell ref="X31:X33"/>
    <mergeCell ref="W28:W30"/>
    <mergeCell ref="X28:X30"/>
    <mergeCell ref="Y28:Y30"/>
    <mergeCell ref="Z28:Z30"/>
    <mergeCell ref="W31:W33"/>
    <mergeCell ref="X11:X16"/>
    <mergeCell ref="Y11:Y16"/>
    <mergeCell ref="Z11:Z16"/>
    <mergeCell ref="W17:W21"/>
    <mergeCell ref="X17:X21"/>
    <mergeCell ref="Y17:Y21"/>
    <mergeCell ref="Z17:Z21"/>
    <mergeCell ref="W11:W16"/>
    <mergeCell ref="W2:Z2"/>
    <mergeCell ref="W3:W4"/>
    <mergeCell ref="X3:X4"/>
    <mergeCell ref="Y3:Y4"/>
    <mergeCell ref="Z3:Z4"/>
    <mergeCell ref="W5:W6"/>
    <mergeCell ref="X5:X6"/>
    <mergeCell ref="Y5:Y6"/>
    <mergeCell ref="Z5:Z6"/>
    <mergeCell ref="V11:V16"/>
    <mergeCell ref="V17:V21"/>
    <mergeCell ref="L17:L21"/>
    <mergeCell ref="K17:K21"/>
    <mergeCell ref="I11:I16"/>
    <mergeCell ref="H11:H16"/>
    <mergeCell ref="M11:M16"/>
    <mergeCell ref="N11:N16"/>
    <mergeCell ref="U2:U4"/>
    <mergeCell ref="U11:U16"/>
    <mergeCell ref="U17:U21"/>
    <mergeCell ref="H7:H8"/>
    <mergeCell ref="I7:I8"/>
    <mergeCell ref="J7:J8"/>
    <mergeCell ref="K7:K8"/>
    <mergeCell ref="L7:L8"/>
    <mergeCell ref="O2:P2"/>
    <mergeCell ref="O3:O4"/>
    <mergeCell ref="P3:P4"/>
    <mergeCell ref="H2:H4"/>
    <mergeCell ref="J2:J4"/>
    <mergeCell ref="N2:N4"/>
    <mergeCell ref="K2:K4"/>
    <mergeCell ref="L2:M3"/>
    <mergeCell ref="A9:A10"/>
    <mergeCell ref="B9:B10"/>
    <mergeCell ref="C9:C10"/>
    <mergeCell ref="D9:D10"/>
    <mergeCell ref="E9:E10"/>
    <mergeCell ref="F9:F10"/>
    <mergeCell ref="G9:G10"/>
    <mergeCell ref="D17:D21"/>
    <mergeCell ref="C17:C21"/>
    <mergeCell ref="B17:B21"/>
    <mergeCell ref="A17:A21"/>
    <mergeCell ref="F11:F16"/>
    <mergeCell ref="E11:E16"/>
    <mergeCell ref="G17:G21"/>
    <mergeCell ref="F17:F21"/>
    <mergeCell ref="E17:E21"/>
    <mergeCell ref="G11:G16"/>
    <mergeCell ref="A11:A16"/>
    <mergeCell ref="B11:B16"/>
    <mergeCell ref="I2:I4"/>
    <mergeCell ref="E2:E4"/>
    <mergeCell ref="F2:F4"/>
    <mergeCell ref="G2:G4"/>
    <mergeCell ref="O11:O16"/>
    <mergeCell ref="P11:P16"/>
    <mergeCell ref="A7:A8"/>
    <mergeCell ref="B7:B8"/>
    <mergeCell ref="C7:C8"/>
    <mergeCell ref="D7:D8"/>
    <mergeCell ref="E7:E8"/>
    <mergeCell ref="F7:F8"/>
    <mergeCell ref="M7:M8"/>
    <mergeCell ref="N7:N8"/>
    <mergeCell ref="O7:O8"/>
    <mergeCell ref="P7:P8"/>
    <mergeCell ref="A2:A4"/>
    <mergeCell ref="B2:C2"/>
    <mergeCell ref="D2:D4"/>
    <mergeCell ref="D11:D16"/>
    <mergeCell ref="C11:C16"/>
    <mergeCell ref="G7:G8"/>
    <mergeCell ref="B3:B4"/>
    <mergeCell ref="C3:C4"/>
    <mergeCell ref="V7:V8"/>
    <mergeCell ref="Q9:Q10"/>
    <mergeCell ref="R9:R10"/>
    <mergeCell ref="S9:S10"/>
    <mergeCell ref="T9:T10"/>
    <mergeCell ref="U9:U10"/>
    <mergeCell ref="V9:V10"/>
    <mergeCell ref="Q3:Q4"/>
    <mergeCell ref="R3:R4"/>
    <mergeCell ref="U7:U8"/>
    <mergeCell ref="Q1:V1"/>
    <mergeCell ref="V2:V4"/>
    <mergeCell ref="Q2:R2"/>
    <mergeCell ref="S2:S4"/>
    <mergeCell ref="T2:T4"/>
    <mergeCell ref="Q5:Q6"/>
    <mergeCell ref="R5:R6"/>
    <mergeCell ref="S5:S6"/>
    <mergeCell ref="T5:T6"/>
    <mergeCell ref="U5:U6"/>
    <mergeCell ref="V5:V6"/>
    <mergeCell ref="A55:A58"/>
    <mergeCell ref="B55:B58"/>
    <mergeCell ref="C55:C58"/>
    <mergeCell ref="D55:D58"/>
    <mergeCell ref="E55:E58"/>
    <mergeCell ref="F55:F58"/>
    <mergeCell ref="G55:G58"/>
    <mergeCell ref="H55:H58"/>
    <mergeCell ref="I55:I58"/>
    <mergeCell ref="J55:J58"/>
    <mergeCell ref="K55:K58"/>
    <mergeCell ref="L55:L58"/>
    <mergeCell ref="M55:M58"/>
    <mergeCell ref="N55:N58"/>
    <mergeCell ref="O55:O58"/>
    <mergeCell ref="P55:P58"/>
    <mergeCell ref="Q55:Q58"/>
    <mergeCell ref="R55:R58"/>
    <mergeCell ref="S55:S58"/>
    <mergeCell ref="T55:T58"/>
    <mergeCell ref="U55:U58"/>
    <mergeCell ref="V55:V58"/>
    <mergeCell ref="W55:W56"/>
    <mergeCell ref="Y55:Y56"/>
    <mergeCell ref="Z55:Z56"/>
    <mergeCell ref="W57:W58"/>
    <mergeCell ref="X57:X58"/>
    <mergeCell ref="Y57:Y58"/>
    <mergeCell ref="Z57:Z58"/>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T59:T60"/>
    <mergeCell ref="U59:U60"/>
    <mergeCell ref="V59:V60"/>
    <mergeCell ref="W59:W60"/>
    <mergeCell ref="X59:X60"/>
    <mergeCell ref="Y59:Y60"/>
    <mergeCell ref="Z59:Z60"/>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J17:J21"/>
    <mergeCell ref="I17:I21"/>
    <mergeCell ref="H17:H21"/>
    <mergeCell ref="N17:N21"/>
    <mergeCell ref="S22:S23"/>
    <mergeCell ref="H9:H10"/>
    <mergeCell ref="I9:I10"/>
    <mergeCell ref="J9:J10"/>
    <mergeCell ref="K9:K10"/>
    <mergeCell ref="L9:L10"/>
    <mergeCell ref="M9:M10"/>
    <mergeCell ref="N9:N10"/>
    <mergeCell ref="O9:O10"/>
    <mergeCell ref="P9:P10"/>
    <mergeCell ref="O17:O21"/>
    <mergeCell ref="P17:P21"/>
    <mergeCell ref="L11:L16"/>
    <mergeCell ref="K11:K16"/>
    <mergeCell ref="J11:J16"/>
    <mergeCell ref="Q11:Q16"/>
    <mergeCell ref="R11:R16"/>
    <mergeCell ref="Q17:Q21"/>
    <mergeCell ref="R17:R21"/>
    <mergeCell ref="S24:S25"/>
    <mergeCell ref="Z7:Z8"/>
    <mergeCell ref="W9:W10"/>
    <mergeCell ref="X9:X10"/>
    <mergeCell ref="Y9:Y10"/>
    <mergeCell ref="Z9:Z10"/>
    <mergeCell ref="J22:J23"/>
    <mergeCell ref="K22:K23"/>
    <mergeCell ref="L22:L23"/>
    <mergeCell ref="M22:M23"/>
    <mergeCell ref="N22:N23"/>
    <mergeCell ref="O22:O23"/>
    <mergeCell ref="P22:P23"/>
    <mergeCell ref="Q22:Q23"/>
    <mergeCell ref="R22:R23"/>
    <mergeCell ref="Q7:Q8"/>
    <mergeCell ref="R7:R8"/>
    <mergeCell ref="S7:S8"/>
    <mergeCell ref="T7:T8"/>
    <mergeCell ref="T17:T21"/>
    <mergeCell ref="S11:S16"/>
    <mergeCell ref="S17:S21"/>
    <mergeCell ref="T11:T16"/>
    <mergeCell ref="M17:M21"/>
    <mergeCell ref="A22:A23"/>
    <mergeCell ref="B22:B23"/>
    <mergeCell ref="C22:C23"/>
    <mergeCell ref="D22:D23"/>
    <mergeCell ref="E22:E23"/>
    <mergeCell ref="F22:F23"/>
    <mergeCell ref="G22:G23"/>
    <mergeCell ref="H22:H23"/>
    <mergeCell ref="I22:I23"/>
    <mergeCell ref="S26:S27"/>
    <mergeCell ref="U22:U23"/>
    <mergeCell ref="V22:V23"/>
    <mergeCell ref="W22:W23"/>
    <mergeCell ref="X22:X23"/>
    <mergeCell ref="Y22:Y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J26:J27"/>
    <mergeCell ref="K26:K27"/>
    <mergeCell ref="L26:L27"/>
    <mergeCell ref="M26:M27"/>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U26:U27"/>
    <mergeCell ref="V26:V27"/>
    <mergeCell ref="W26:W27"/>
    <mergeCell ref="X26:X27"/>
    <mergeCell ref="Y26:Y27"/>
    <mergeCell ref="T22:T23"/>
    <mergeCell ref="Z22:Z23"/>
    <mergeCell ref="T24:T25"/>
    <mergeCell ref="Z24:Z25"/>
    <mergeCell ref="T26:T27"/>
    <mergeCell ref="Z26:Z27"/>
    <mergeCell ref="U24:U25"/>
    <mergeCell ref="V24:V25"/>
    <mergeCell ref="W24:W25"/>
    <mergeCell ref="X24:X25"/>
    <mergeCell ref="Y24:Y25"/>
    <mergeCell ref="A34:A35"/>
    <mergeCell ref="B34:B35"/>
    <mergeCell ref="C34:C35"/>
    <mergeCell ref="D34:D35"/>
    <mergeCell ref="E34:E35"/>
    <mergeCell ref="F34:F35"/>
    <mergeCell ref="G34:G35"/>
    <mergeCell ref="H34:H35"/>
    <mergeCell ref="I34:I35"/>
    <mergeCell ref="R36:R37"/>
    <mergeCell ref="J34:J35"/>
    <mergeCell ref="K34:K35"/>
    <mergeCell ref="L34:L35"/>
    <mergeCell ref="M34:M35"/>
    <mergeCell ref="N34:N35"/>
    <mergeCell ref="O34:O35"/>
    <mergeCell ref="P34:P35"/>
    <mergeCell ref="Q34:Q35"/>
    <mergeCell ref="R34:R35"/>
    <mergeCell ref="I36:I37"/>
    <mergeCell ref="J36:J37"/>
    <mergeCell ref="K36:K37"/>
    <mergeCell ref="L36:L37"/>
    <mergeCell ref="M36:M37"/>
    <mergeCell ref="N36:N37"/>
    <mergeCell ref="O36:O37"/>
    <mergeCell ref="P36:P37"/>
    <mergeCell ref="Q36:Q37"/>
    <mergeCell ref="A36:A37"/>
    <mergeCell ref="S36:S37"/>
    <mergeCell ref="T36:T37"/>
    <mergeCell ref="U36:U37"/>
    <mergeCell ref="V36:V37"/>
    <mergeCell ref="W36:W37"/>
    <mergeCell ref="X36:X37"/>
    <mergeCell ref="Y36:Y37"/>
    <mergeCell ref="Z34:Z35"/>
    <mergeCell ref="Z36:Z37"/>
    <mergeCell ref="S34:S35"/>
    <mergeCell ref="T34:T35"/>
    <mergeCell ref="U34:U35"/>
    <mergeCell ref="V34:V35"/>
    <mergeCell ref="W34:W35"/>
    <mergeCell ref="X34:X35"/>
    <mergeCell ref="Y34:Y35"/>
    <mergeCell ref="B36:B37"/>
    <mergeCell ref="C36:C37"/>
    <mergeCell ref="D36:D37"/>
    <mergeCell ref="E36:E37"/>
    <mergeCell ref="F36:F37"/>
    <mergeCell ref="G36:G37"/>
    <mergeCell ref="H36:H37"/>
    <mergeCell ref="H72:H73"/>
    <mergeCell ref="B72:B73"/>
    <mergeCell ref="C72:C73"/>
    <mergeCell ref="D72:D73"/>
    <mergeCell ref="E72:E73"/>
    <mergeCell ref="F72:F73"/>
    <mergeCell ref="G72:G73"/>
    <mergeCell ref="A72:A73"/>
    <mergeCell ref="Q72:Q73"/>
    <mergeCell ref="I72:I73"/>
    <mergeCell ref="J72:J73"/>
    <mergeCell ref="K72:K73"/>
    <mergeCell ref="L72:L73"/>
    <mergeCell ref="M72:M73"/>
    <mergeCell ref="R72:R73"/>
    <mergeCell ref="V72:V73"/>
    <mergeCell ref="W72:W73"/>
    <mergeCell ref="X72:X73"/>
    <mergeCell ref="Y72:Y73"/>
    <mergeCell ref="U72:U73"/>
    <mergeCell ref="Z72:Z73"/>
    <mergeCell ref="N72:N73"/>
    <mergeCell ref="O72:O73"/>
    <mergeCell ref="P72:P73"/>
    <mergeCell ref="S72:S73"/>
    <mergeCell ref="T72:T73"/>
  </mergeCells>
  <phoneticPr fontId="4"/>
  <dataValidations count="2">
    <dataValidation type="list" allowBlank="1" showInputMessage="1" showErrorMessage="1" sqref="C17:C19 C5:C11 C22:C29 C31:C32 C34:C38 C44:C46 C48 C59 C50:C53 C55:C56 C66:C67 C61:C64 C69 C72:C73">
      <formula1>"土地利用（農地除く）,農業・農地,医療・福祉,雇用・労働,教育・文化,環境・衛生,産業振興,消防・防災・安全,土木・建築,運輸・交通,その他"</formula1>
    </dataValidation>
    <dataValidation type="list" allowBlank="1" showInputMessage="1" showErrorMessage="1" sqref="B17:B19 B5:B11 B22:B29 B31:B32 B34:B38 B44:B46 B48 B59 B50:B53 B55:B56 B66:B67 B61:B64 B69 B72:B73">
      <formula1>"Ａ　権限移譲,Ｂ　地方に対する規制緩和,Ｃ　Ａ又はＢに関連する見直し"</formula1>
    </dataValidation>
  </dataValidations>
  <printOptions horizontalCentered="1"/>
  <pageMargins left="0.39370078740157483" right="0.39370078740157483" top="0.39370078740157483" bottom="0.39370078740157483" header="0.31496062992125984" footer="0.31496062992125984"/>
  <pageSetup paperSize="9" scale="21" fitToWidth="2" fitToHeight="0" pageOrder="overThenDown" orientation="landscape" r:id="rId1"/>
  <headerFooter alignWithMargins="0"/>
  <rowBreaks count="10" manualBreakCount="10">
    <brk id="10" max="16383" man="1"/>
    <brk id="16" max="16383" man="1"/>
    <brk id="21" max="25" man="1"/>
    <brk id="27" max="16383" man="1"/>
    <brk id="33" max="25" man="1"/>
    <brk id="37" max="16383" man="1"/>
    <brk id="43" max="16383" man="1"/>
    <brk id="49" max="16383" man="1"/>
    <brk id="54" max="25" man="1"/>
    <brk id="65" max="2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29文部科学省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2017-12-22T01:31:06Z</dcterms:created>
  <dcterms:modified xsi:type="dcterms:W3CDTF">2022-02-15T01:28:53Z</dcterms:modified>
</cp:coreProperties>
</file>