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460"/>
  </bookViews>
  <sheets>
    <sheet name="04厚生労働省" sheetId="1" r:id="rId1"/>
  </sheets>
  <calcPr calcId="162913"/>
</workbook>
</file>

<file path=xl/sharedStrings.xml><?xml version="1.0" encoding="utf-8"?>
<sst xmlns="http://schemas.openxmlformats.org/spreadsheetml/2006/main" count="523" uniqueCount="408">
  <si>
    <t>厚生労働省　令和４年の地方からの提案等に関する対応方針に対するフォローアップ状況</t>
    <rPh sb="0" eb="2">
      <t>コウセイ</t>
    </rPh>
    <rPh sb="2" eb="5">
      <t>ロウドウショウ</t>
    </rPh>
    <phoneticPr fontId="6"/>
  </si>
  <si>
    <t>管理番号</t>
    <rPh sb="0" eb="2">
      <t>カンリ</t>
    </rPh>
    <rPh sb="2" eb="4">
      <t>バンゴウ</t>
    </rPh>
    <phoneticPr fontId="6"/>
  </si>
  <si>
    <t>提案区分</t>
    <rPh sb="0" eb="2">
      <t>テイアン</t>
    </rPh>
    <rPh sb="2" eb="4">
      <t>クブン</t>
    </rPh>
    <phoneticPr fontId="6"/>
  </si>
  <si>
    <t>提案事項名</t>
    <rPh sb="0" eb="2">
      <t>テイアン</t>
    </rPh>
    <rPh sb="2" eb="4">
      <t>ジコウ</t>
    </rPh>
    <rPh sb="4" eb="5">
      <t>メイ</t>
    </rPh>
    <phoneticPr fontId="6"/>
  </si>
  <si>
    <t>求める措置の具体的内容</t>
    <rPh sb="0" eb="1">
      <t>モト</t>
    </rPh>
    <rPh sb="3" eb="5">
      <t>ソチ</t>
    </rPh>
    <rPh sb="6" eb="9">
      <t>グタイテキ</t>
    </rPh>
    <rPh sb="9" eb="11">
      <t>ナイヨウ</t>
    </rPh>
    <phoneticPr fontId="6"/>
  </si>
  <si>
    <t>具体的な支障事例</t>
    <rPh sb="0" eb="3">
      <t>グタイテキ</t>
    </rPh>
    <rPh sb="4" eb="6">
      <t>シショウ</t>
    </rPh>
    <rPh sb="6" eb="8">
      <t>ジレイ</t>
    </rPh>
    <phoneticPr fontId="6"/>
  </si>
  <si>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6"/>
  </si>
  <si>
    <t>根拠法令等</t>
    <rPh sb="0" eb="2">
      <t>コンキョ</t>
    </rPh>
    <rPh sb="2" eb="4">
      <t>ホウレイ</t>
    </rPh>
    <rPh sb="4" eb="5">
      <t>トウ</t>
    </rPh>
    <phoneticPr fontId="6"/>
  </si>
  <si>
    <t>制度の所管・関係府省</t>
    <rPh sb="0" eb="2">
      <t>セイド</t>
    </rPh>
    <rPh sb="3" eb="5">
      <t>ショカン</t>
    </rPh>
    <rPh sb="6" eb="8">
      <t>カンケイ</t>
    </rPh>
    <rPh sb="8" eb="10">
      <t>フショウ</t>
    </rPh>
    <phoneticPr fontId="6"/>
  </si>
  <si>
    <t>団体名</t>
    <rPh sb="0" eb="2">
      <t>ダンタイ</t>
    </rPh>
    <rPh sb="2" eb="3">
      <t>メイ</t>
    </rPh>
    <phoneticPr fontId="6"/>
  </si>
  <si>
    <t>その他（特記事項）</t>
    <rPh sb="2" eb="3">
      <t>ホカ</t>
    </rPh>
    <rPh sb="4" eb="6">
      <t>トッキ</t>
    </rPh>
    <rPh sb="6" eb="8">
      <t>ジコウ</t>
    </rPh>
    <phoneticPr fontId="6"/>
  </si>
  <si>
    <t>追加共同団体名</t>
    <rPh sb="0" eb="2">
      <t>ツイカ</t>
    </rPh>
    <rPh sb="2" eb="4">
      <t>キョウドウ</t>
    </rPh>
    <rPh sb="4" eb="6">
      <t>ダンタイ</t>
    </rPh>
    <rPh sb="6" eb="7">
      <t>メイ</t>
    </rPh>
    <phoneticPr fontId="1"/>
  </si>
  <si>
    <t>追加支障事例</t>
    <rPh sb="0" eb="2">
      <t>ツイカ</t>
    </rPh>
    <rPh sb="2" eb="4">
      <t>シショウ</t>
    </rPh>
    <rPh sb="4" eb="6">
      <t>ジレイ</t>
    </rPh>
    <phoneticPr fontId="1"/>
  </si>
  <si>
    <t>各府省からの第１次回答</t>
    <rPh sb="0" eb="2">
      <t>カクフ</t>
    </rPh>
    <rPh sb="2" eb="3">
      <t>ショウ</t>
    </rPh>
    <rPh sb="6" eb="7">
      <t>ダイ</t>
    </rPh>
    <rPh sb="8" eb="9">
      <t>ジ</t>
    </rPh>
    <rPh sb="9" eb="11">
      <t>カイトウ</t>
    </rPh>
    <phoneticPr fontId="6"/>
  </si>
  <si>
    <t>各府省からの第１次回答を踏まえた提案団体からの見解</t>
    <rPh sb="0" eb="2">
      <t>カクフ</t>
    </rPh>
    <rPh sb="2" eb="3">
      <t>ショウ</t>
    </rPh>
    <rPh sb="6" eb="7">
      <t>ダイ</t>
    </rPh>
    <rPh sb="8" eb="9">
      <t>ジ</t>
    </rPh>
    <rPh sb="9" eb="11">
      <t>カイトウ</t>
    </rPh>
    <rPh sb="12" eb="13">
      <t>フ</t>
    </rPh>
    <rPh sb="16" eb="18">
      <t>テイアン</t>
    </rPh>
    <rPh sb="18" eb="20">
      <t>ダンタイ</t>
    </rPh>
    <rPh sb="23" eb="25">
      <t>ケンカイ</t>
    </rPh>
    <phoneticPr fontId="6"/>
  </si>
  <si>
    <t>各府省からの第１次回答を踏まえた追加共同提案団体からの見解</t>
    <rPh sb="0" eb="2">
      <t>カクフ</t>
    </rPh>
    <rPh sb="2" eb="3">
      <t>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6"/>
  </si>
  <si>
    <t>地方六団体からの意見</t>
    <rPh sb="0" eb="2">
      <t>チホウ</t>
    </rPh>
    <rPh sb="2" eb="3">
      <t>ロク</t>
    </rPh>
    <rPh sb="3" eb="5">
      <t>ダンタイ</t>
    </rPh>
    <rPh sb="8" eb="10">
      <t>イケン</t>
    </rPh>
    <phoneticPr fontId="15"/>
  </si>
  <si>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6"/>
  </si>
  <si>
    <t>各府省からの第２次回答</t>
    <rPh sb="0" eb="2">
      <t>カクフ</t>
    </rPh>
    <rPh sb="2" eb="3">
      <t>ショウ</t>
    </rPh>
    <rPh sb="6" eb="7">
      <t>ダイ</t>
    </rPh>
    <rPh sb="8" eb="9">
      <t>ジ</t>
    </rPh>
    <rPh sb="9" eb="11">
      <t>カイトウ</t>
    </rPh>
    <phoneticPr fontId="6"/>
  </si>
  <si>
    <t>令和４年の地方からの提案等に関する対応方針（令和４年12月20日閣議決定）記載内容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6"/>
  </si>
  <si>
    <t>対応方針の措置（検討）状況</t>
    <rPh sb="0" eb="2">
      <t>タイオウ</t>
    </rPh>
    <rPh sb="2" eb="4">
      <t>ホウシン</t>
    </rPh>
    <rPh sb="5" eb="7">
      <t>ソチ</t>
    </rPh>
    <rPh sb="8" eb="10">
      <t>ケントウ</t>
    </rPh>
    <rPh sb="11" eb="13">
      <t>ジョウキョウ</t>
    </rPh>
    <phoneticPr fontId="15"/>
  </si>
  <si>
    <t>区分</t>
    <rPh sb="0" eb="2">
      <t>クブン</t>
    </rPh>
    <phoneticPr fontId="15"/>
  </si>
  <si>
    <t>分野</t>
    <rPh sb="0" eb="2">
      <t>ブンヤ</t>
    </rPh>
    <phoneticPr fontId="15"/>
  </si>
  <si>
    <t>措置方法
（検討状況）</t>
    <rPh sb="0" eb="2">
      <t>ソチ</t>
    </rPh>
    <rPh sb="2" eb="4">
      <t>ホウホウ</t>
    </rPh>
    <rPh sb="6" eb="8">
      <t>ケントウ</t>
    </rPh>
    <rPh sb="8" eb="10">
      <t>ジョウキョウ</t>
    </rPh>
    <phoneticPr fontId="15"/>
  </si>
  <si>
    <t>実施（予定）
時期</t>
    <rPh sb="0" eb="2">
      <t>ジッシ</t>
    </rPh>
    <rPh sb="3" eb="5">
      <t>ヨテイ</t>
    </rPh>
    <rPh sb="7" eb="9">
      <t>ジキ</t>
    </rPh>
    <phoneticPr fontId="15"/>
  </si>
  <si>
    <t>これまでの措置（検討）状況</t>
    <rPh sb="5" eb="7">
      <t>ソチ</t>
    </rPh>
    <rPh sb="8" eb="10">
      <t>ケントウ</t>
    </rPh>
    <rPh sb="11" eb="13">
      <t>ジョウキョウ</t>
    </rPh>
    <phoneticPr fontId="15"/>
  </si>
  <si>
    <t>今後の予定</t>
    <rPh sb="0" eb="2">
      <t>コンゴ</t>
    </rPh>
    <rPh sb="3" eb="5">
      <t>ヨテイ</t>
    </rPh>
    <phoneticPr fontId="15"/>
  </si>
  <si>
    <t>B　地方に対する規制緩和</t>
  </si>
  <si>
    <t>03_医療・福祉</t>
  </si>
  <si>
    <t>依存症治療指導者養成研修等に係る周知及び取りまとめの見直し</t>
    <rPh sb="0" eb="13">
      <t>イゾンショウチリョウシドウシャヨウセイケンシュウトウ</t>
    </rPh>
    <rPh sb="14" eb="15">
      <t>カカ</t>
    </rPh>
    <rPh sb="16" eb="19">
      <t>シュウチオヨ</t>
    </rPh>
    <rPh sb="20" eb="21">
      <t>ト</t>
    </rPh>
    <rPh sb="26" eb="28">
      <t>ミナオ</t>
    </rPh>
    <phoneticPr fontId="12"/>
  </si>
  <si>
    <t>「依存症治療指導者養成研修」、「依存症相談対応指導者養成研修」及び「地域生活支援指導者養成研修」について、都道府県等を介さず、依存症対策全国拠点機関が直接関係機関への周知及び参加希望者の取りまとめを行うこととする。その実現が難しい場合は、都道府県等から関係機関への周知を年度初めの１回で済むようにした上で、参加希望者の取りまとめのみ、都道府県等を介さず、依存症対策全国拠点機関が直接実施することを可能とするよう見直しを求める。</t>
    <rPh sb="1" eb="9">
      <t>イゾンショウチリョウシドウシャ</t>
    </rPh>
    <rPh sb="9" eb="13">
      <t>ヨウセイケンシュウ</t>
    </rPh>
    <rPh sb="16" eb="23">
      <t>イゾンショウソウダンタイオウ</t>
    </rPh>
    <rPh sb="23" eb="26">
      <t>シドウシャ</t>
    </rPh>
    <rPh sb="26" eb="30">
      <t>ヨウセイケンシュウ</t>
    </rPh>
    <rPh sb="31" eb="32">
      <t>オヨ</t>
    </rPh>
    <rPh sb="34" eb="43">
      <t>チイキセイカツシエンシドウシャ</t>
    </rPh>
    <rPh sb="43" eb="47">
      <t>ヨウセイケンシュウ</t>
    </rPh>
    <rPh sb="53" eb="57">
      <t>トドウフケン</t>
    </rPh>
    <rPh sb="57" eb="58">
      <t>ナド</t>
    </rPh>
    <rPh sb="59" eb="60">
      <t>カイ</t>
    </rPh>
    <rPh sb="75" eb="77">
      <t>チョクセツ</t>
    </rPh>
    <rPh sb="77" eb="79">
      <t>カンケイ</t>
    </rPh>
    <rPh sb="79" eb="81">
      <t>キカン</t>
    </rPh>
    <rPh sb="85" eb="86">
      <t>オヨ</t>
    </rPh>
    <rPh sb="87" eb="89">
      <t>サンカ</t>
    </rPh>
    <rPh sb="89" eb="92">
      <t>キボウシャ</t>
    </rPh>
    <rPh sb="93" eb="94">
      <t>ト</t>
    </rPh>
    <rPh sb="109" eb="111">
      <t>ジツゲン</t>
    </rPh>
    <rPh sb="112" eb="113">
      <t>ムズカ</t>
    </rPh>
    <rPh sb="115" eb="117">
      <t>バアイ</t>
    </rPh>
    <rPh sb="119" eb="123">
      <t>トドウフケン</t>
    </rPh>
    <rPh sb="123" eb="124">
      <t>トウ</t>
    </rPh>
    <rPh sb="126" eb="130">
      <t>カンケイキカン</t>
    </rPh>
    <rPh sb="132" eb="134">
      <t>シュウチ</t>
    </rPh>
    <rPh sb="135" eb="138">
      <t>ネンドハジ</t>
    </rPh>
    <rPh sb="141" eb="142">
      <t>カイ</t>
    </rPh>
    <rPh sb="143" eb="144">
      <t>ス</t>
    </rPh>
    <rPh sb="150" eb="151">
      <t>ウエ</t>
    </rPh>
    <rPh sb="153" eb="155">
      <t>サンカ</t>
    </rPh>
    <rPh sb="155" eb="158">
      <t>キボウシャ</t>
    </rPh>
    <rPh sb="159" eb="160">
      <t>ト</t>
    </rPh>
    <rPh sb="167" eb="171">
      <t>トドウフケン</t>
    </rPh>
    <rPh sb="171" eb="172">
      <t>ナド</t>
    </rPh>
    <rPh sb="173" eb="174">
      <t>カイ</t>
    </rPh>
    <rPh sb="177" eb="180">
      <t>イゾンショウ</t>
    </rPh>
    <rPh sb="180" eb="182">
      <t>タイサク</t>
    </rPh>
    <rPh sb="182" eb="184">
      <t>ゼンコク</t>
    </rPh>
    <rPh sb="184" eb="186">
      <t>キョテン</t>
    </rPh>
    <rPh sb="186" eb="188">
      <t>キカン</t>
    </rPh>
    <rPh sb="191" eb="193">
      <t>ジッシ</t>
    </rPh>
    <phoneticPr fontId="12"/>
  </si>
  <si>
    <t>標記３研修については、厚生労働省の通知（平成29年６月13日付障発0613第１号）に基づき、依存症対策全国拠点機関である依存症対策全国センター及び独立行政法人国立病院機構久里浜医療センターから、都道府県及び指定都市（以下「都道府県等」という。）へ研修の開催案内が毎年度送付され、都道府県等により関係機関への周知、参加希望者の取りまとめが行われている。
しかし、本開催案内は、随時更新したものが同一年度内に複数回（令和３年度は３回）送付され、その度に都道府県等は関係機関（当県の場合、約200か所）に送付しなければならず、また、関係機関からの問い合わせ（各研修の対象者に該当するか、研修内容について等）もあり、負担となっている。
また、９つの研修（３依存症×３研修）があり、それぞれの参加希望者を都道府県等で取りまとめて申込むこととされていることや、各研修各回で申込み期限が異なるため、事務が煩雑であり、時間を要する。
なお、当該研修は都道府県による依存症専門医療機関の選定基準の一つと関連するが、当県のように平成29年６月13日付 障発0613第２号に基づく「依存症医療研修」等選定基準を満たす他の類似の研修を実施している地方公共団体にとっては、関係機関の研修参加状況を把握する必要性が無い。</t>
    <rPh sb="0" eb="2">
      <t>ヒョウキ</t>
    </rPh>
    <rPh sb="3" eb="5">
      <t>ケンシュウ</t>
    </rPh>
    <rPh sb="11" eb="16">
      <t>コウセイロウドウショウ</t>
    </rPh>
    <rPh sb="17" eb="19">
      <t>ツウチ</t>
    </rPh>
    <rPh sb="20" eb="22">
      <t>ヘイセイ</t>
    </rPh>
    <rPh sb="24" eb="25">
      <t>ネン</t>
    </rPh>
    <rPh sb="26" eb="27">
      <t>ガツ</t>
    </rPh>
    <rPh sb="29" eb="30">
      <t>ニチ</t>
    </rPh>
    <rPh sb="30" eb="31">
      <t>ヅケ</t>
    </rPh>
    <rPh sb="31" eb="32">
      <t>ショウ</t>
    </rPh>
    <rPh sb="32" eb="33">
      <t>ハツ</t>
    </rPh>
    <rPh sb="37" eb="38">
      <t>ダイ</t>
    </rPh>
    <rPh sb="39" eb="40">
      <t>ゴウ</t>
    </rPh>
    <rPh sb="42" eb="43">
      <t>モト</t>
    </rPh>
    <rPh sb="60" eb="63">
      <t>イゾンショウ</t>
    </rPh>
    <rPh sb="63" eb="67">
      <t>タイサクゼンコク</t>
    </rPh>
    <rPh sb="71" eb="72">
      <t>オヨ</t>
    </rPh>
    <rPh sb="73" eb="79">
      <t>ドクリツギョウセイホウジン</t>
    </rPh>
    <rPh sb="79" eb="81">
      <t>コクリツ</t>
    </rPh>
    <rPh sb="81" eb="83">
      <t>ビョウイン</t>
    </rPh>
    <rPh sb="83" eb="85">
      <t>キコウ</t>
    </rPh>
    <rPh sb="85" eb="88">
      <t>クリハマ</t>
    </rPh>
    <rPh sb="88" eb="90">
      <t>イリョウ</t>
    </rPh>
    <rPh sb="97" eb="101">
      <t>トドウフケン</t>
    </rPh>
    <rPh sb="101" eb="102">
      <t>オヨ</t>
    </rPh>
    <rPh sb="103" eb="107">
      <t>シテイトシ</t>
    </rPh>
    <rPh sb="108" eb="110">
      <t>イカ</t>
    </rPh>
    <rPh sb="111" eb="115">
      <t>トドウフケン</t>
    </rPh>
    <rPh sb="115" eb="116">
      <t>トウ</t>
    </rPh>
    <rPh sb="123" eb="125">
      <t>ケンシュウ</t>
    </rPh>
    <rPh sb="126" eb="130">
      <t>カイサイアンナイ</t>
    </rPh>
    <rPh sb="131" eb="134">
      <t>マイネンド</t>
    </rPh>
    <rPh sb="134" eb="136">
      <t>ソウフ</t>
    </rPh>
    <rPh sb="139" eb="143">
      <t>トドウフケン</t>
    </rPh>
    <rPh sb="143" eb="144">
      <t>トウ</t>
    </rPh>
    <rPh sb="147" eb="149">
      <t>カンケイ</t>
    </rPh>
    <rPh sb="149" eb="151">
      <t>キカン</t>
    </rPh>
    <rPh sb="153" eb="155">
      <t>シュウチ</t>
    </rPh>
    <rPh sb="156" eb="158">
      <t>サンカ</t>
    </rPh>
    <rPh sb="158" eb="161">
      <t>キボウシャ</t>
    </rPh>
    <rPh sb="162" eb="163">
      <t>ト</t>
    </rPh>
    <rPh sb="168" eb="169">
      <t>オコナ</t>
    </rPh>
    <rPh sb="180" eb="185">
      <t>ホンカイサイアンナイ</t>
    </rPh>
    <rPh sb="187" eb="191">
      <t>ズイジコウシン</t>
    </rPh>
    <rPh sb="196" eb="200">
      <t>ドウイツネンド</t>
    </rPh>
    <rPh sb="200" eb="201">
      <t>ナイ</t>
    </rPh>
    <rPh sb="202" eb="205">
      <t>フクスウカイ</t>
    </rPh>
    <rPh sb="206" eb="208">
      <t>レイワ</t>
    </rPh>
    <rPh sb="209" eb="211">
      <t>ネンド</t>
    </rPh>
    <rPh sb="213" eb="214">
      <t>カイ</t>
    </rPh>
    <rPh sb="215" eb="217">
      <t>ソウフ</t>
    </rPh>
    <rPh sb="224" eb="229">
      <t>トドウフケントウ</t>
    </rPh>
    <rPh sb="230" eb="234">
      <t>カンケイキカン</t>
    </rPh>
    <rPh sb="238" eb="240">
      <t>バアイ</t>
    </rPh>
    <rPh sb="241" eb="242">
      <t>ヤク</t>
    </rPh>
    <rPh sb="246" eb="247">
      <t>ショ</t>
    </rPh>
    <rPh sb="249" eb="251">
      <t>ソウフ</t>
    </rPh>
    <rPh sb="304" eb="306">
      <t>フタン</t>
    </rPh>
    <rPh sb="320" eb="322">
      <t>ケンシュウ</t>
    </rPh>
    <rPh sb="324" eb="327">
      <t>イゾンショウ</t>
    </rPh>
    <rPh sb="329" eb="331">
      <t>ケンシュウ</t>
    </rPh>
    <rPh sb="341" eb="346">
      <t>サンカキボウシャ</t>
    </rPh>
    <rPh sb="347" eb="352">
      <t>トドウフケントウ</t>
    </rPh>
    <rPh sb="353" eb="354">
      <t>ト</t>
    </rPh>
    <rPh sb="359" eb="360">
      <t>モウ</t>
    </rPh>
    <rPh sb="360" eb="361">
      <t>コ</t>
    </rPh>
    <rPh sb="374" eb="375">
      <t>カク</t>
    </rPh>
    <rPh sb="375" eb="377">
      <t>ケンシュウ</t>
    </rPh>
    <rPh sb="377" eb="378">
      <t>カク</t>
    </rPh>
    <rPh sb="378" eb="379">
      <t>カイ</t>
    </rPh>
    <rPh sb="380" eb="382">
      <t>モウシコ</t>
    </rPh>
    <rPh sb="383" eb="385">
      <t>キゲン</t>
    </rPh>
    <rPh sb="386" eb="387">
      <t>コト</t>
    </rPh>
    <rPh sb="392" eb="394">
      <t>ジム</t>
    </rPh>
    <rPh sb="395" eb="397">
      <t>ハンザツ</t>
    </rPh>
    <rPh sb="401" eb="403">
      <t>ジカン</t>
    </rPh>
    <rPh sb="404" eb="405">
      <t>ヨウ</t>
    </rPh>
    <rPh sb="412" eb="414">
      <t>トウガイ</t>
    </rPh>
    <rPh sb="414" eb="416">
      <t>ケンシュウ</t>
    </rPh>
    <rPh sb="417" eb="421">
      <t>トドウフケン</t>
    </rPh>
    <rPh sb="424" eb="433">
      <t>イゾンショウセンモンイリョウキカン</t>
    </rPh>
    <rPh sb="434" eb="436">
      <t>センテイ</t>
    </rPh>
    <rPh sb="436" eb="438">
      <t>キジュン</t>
    </rPh>
    <rPh sb="439" eb="440">
      <t>ヒト</t>
    </rPh>
    <rPh sb="442" eb="444">
      <t>カンレン</t>
    </rPh>
    <rPh sb="476" eb="477">
      <t>モト</t>
    </rPh>
    <rPh sb="480" eb="487">
      <t>イゾンショウイリョウケンシュウ</t>
    </rPh>
    <rPh sb="488" eb="489">
      <t>ナド</t>
    </rPh>
    <rPh sb="489" eb="491">
      <t>センテイ</t>
    </rPh>
    <rPh sb="491" eb="493">
      <t>キジュン</t>
    </rPh>
    <rPh sb="494" eb="495">
      <t>ミ</t>
    </rPh>
    <rPh sb="497" eb="498">
      <t>ホカ</t>
    </rPh>
    <rPh sb="499" eb="501">
      <t>ルイジ</t>
    </rPh>
    <rPh sb="502" eb="504">
      <t>ケンシュウ</t>
    </rPh>
    <rPh sb="505" eb="507">
      <t>ジッシ</t>
    </rPh>
    <rPh sb="511" eb="513">
      <t>チホウ</t>
    </rPh>
    <rPh sb="513" eb="515">
      <t>コウキョウ</t>
    </rPh>
    <rPh sb="515" eb="517">
      <t>ダンタイ</t>
    </rPh>
    <rPh sb="523" eb="525">
      <t>カンケイ</t>
    </rPh>
    <rPh sb="525" eb="527">
      <t>キカン</t>
    </rPh>
    <rPh sb="528" eb="530">
      <t>ケンシュウ</t>
    </rPh>
    <rPh sb="530" eb="532">
      <t>サンカ</t>
    </rPh>
    <rPh sb="532" eb="534">
      <t>ジョウキョウ</t>
    </rPh>
    <rPh sb="535" eb="537">
      <t>ハアク</t>
    </rPh>
    <rPh sb="539" eb="541">
      <t>ヒツヨウ</t>
    </rPh>
    <rPh sb="541" eb="542">
      <t>セイ</t>
    </rPh>
    <rPh sb="543" eb="544">
      <t>ナ</t>
    </rPh>
    <phoneticPr fontId="16"/>
  </si>
  <si>
    <t>都道府県等における各研修の周知、とりまとめに要する事務負担を軽減できる。</t>
    <rPh sb="0" eb="5">
      <t>トドウフケントウ</t>
    </rPh>
    <rPh sb="9" eb="12">
      <t>カクケンシュウ</t>
    </rPh>
    <rPh sb="13" eb="15">
      <t>シュウチ</t>
    </rPh>
    <rPh sb="22" eb="23">
      <t>ヨウ</t>
    </rPh>
    <rPh sb="25" eb="29">
      <t>ジムフタン</t>
    </rPh>
    <rPh sb="30" eb="32">
      <t>ケイゲン</t>
    </rPh>
    <phoneticPr fontId="12"/>
  </si>
  <si>
    <t>「依存症対策全国拠点機関設置運営事業の実施について」（平成29年６月13日障発0613第１号厚生労働省社会・援護局障害保健福祉部長通知）、「令和３年度依存症治療指導者養成研修、相談対応及び地域生活支援指導者養成研修の開催について」（令和３年４月30日久医発事第0430001号、令和３年11月15日久医発事第1115001号、令和３年11月25日久医発事第1125002号依存症対策全国センターセンター長独立行政法人国病院機構久里浜医療センター院長通知）
（参考）
「依存症対策総合支援事業の実施について」（平成29年６月13日障発0613第２号）、「依存症専門医療機関及び依存症治療拠点機関の整備について」（平成29年６月13日障発0613第４号）</t>
    <rPh sb="65" eb="67">
      <t>ツウチ</t>
    </rPh>
    <rPh sb="108" eb="110">
      <t>カイサイ</t>
    </rPh>
    <rPh sb="116" eb="118">
      <t>レイワ</t>
    </rPh>
    <rPh sb="119" eb="120">
      <t>ネン</t>
    </rPh>
    <rPh sb="121" eb="122">
      <t>ガツ</t>
    </rPh>
    <rPh sb="124" eb="125">
      <t>ヒ</t>
    </rPh>
    <rPh sb="222" eb="224">
      <t>インチョウ</t>
    </rPh>
    <rPh sb="224" eb="226">
      <t>ツウチ</t>
    </rPh>
    <rPh sb="229" eb="231">
      <t>サンコウ</t>
    </rPh>
    <phoneticPr fontId="0"/>
  </si>
  <si>
    <t>厚生労働省</t>
    <rPh sb="0" eb="5">
      <t>コウセイロウドウショウ</t>
    </rPh>
    <phoneticPr fontId="12"/>
  </si>
  <si>
    <t>福岡県、九州地方知事会</t>
    <rPh sb="0" eb="3">
      <t>フクオカケン</t>
    </rPh>
    <rPh sb="4" eb="6">
      <t>キュウシュウ</t>
    </rPh>
    <rPh sb="6" eb="8">
      <t>チホウ</t>
    </rPh>
    <rPh sb="8" eb="11">
      <t>チジカイ</t>
    </rPh>
    <phoneticPr fontId="16"/>
  </si>
  <si>
    <t>仙台市、群馬県、長野県、大阪府、広島市、熊本市、宮崎県</t>
  </si>
  <si>
    <t>－</t>
  </si>
  <si>
    <t>依存症対策全国センターである独立行政法人国立病院機構久里浜医療センター（以下「久里浜医療センター」という。）が実施している御指摘の３研修（以下「３研修」という。）について、同一年度内における開催案内の複数回送付については、取りまとめを行う各都道府県及び指定都市（以下「各都道府県等」という。）の負担軽減の観点から、久里浜医療センターと調整し、年度内に一度の対応で可能となるよう努めてまいりたい。
一方で、３研修は、依存症の治療や相談等にあたり各都道府県等において指導的な役割を果たす者を養成するためのものであり、各地域において依存症患者等に十分に対応できる支援体制の整備を図るためには、地域の依存症の体制整備・専門機関の設置状況等を踏まえて、各都道府県等が受講すべき者を選定・優先順位付け（※）することが必要であるとともに、各都道府県等において、地域で研修を実施できるなどの指導的な能力を有する３研修の受講者を、人的資源として把握する必要があるものと考えている。
※３研修はオンライン化されているが、一部、グループワーク等も実施されるため、受講希望者全員の受講は難しく、定員を定め、受講者の選定等を行うことが必要となる。
仮に、各機関からの直接の申込受付を久里浜医療センターで行うこととした場合、各都道府県等の実情を踏まえて、受講者の優先順位をつけることは困難であるため、例えば、県内の一部の専門機関に受講者が偏在するなど、各都道府県等の体制整備に支障が生じることが懸念される。また、既に県内で研修を行っている場合であっても、地域での依存症対策の更なる充実を図るに当たり、県内の３研修を受講した者について把握の上、研修講師の拡充など、より一層の活用を図っていただきたいと考えている。
以上の点を踏まえ、各都道府県等において、引き続き、３研修の周知・取りまとめについて、ご協力・ご尽力をお願いしたい。</t>
    <phoneticPr fontId="6"/>
  </si>
  <si>
    <t>回答いただいた点を踏まえ、都道府県等で引き続き、３研修の周知・取りまとめを行うにあたり、「依存症治療指導者養成研修」、「依存症相談対応指導者養成研修」及び「地域生活支援指導者養成研修」の３研修について、事務負担の軽減の観点から、年度内に一度の対応で可能となるよう、また申請フォームの入力内容の簡素化などぜひお願いしたい。</t>
    <phoneticPr fontId="6"/>
  </si>
  <si>
    <t>【全国知事会】
提案団体の提案を考慮した検討を求める。</t>
    <phoneticPr fontId="6"/>
  </si>
  <si>
    <t>提案団体からの見解を踏まえ、国立病院機構久里浜医療センター（以下「久里浜医療センター」という。）と調整し、ご指摘の３研修の周知・取りまとめについて都道府県等において一度の対応で可能となるよう検討したい。
なお、申請フォームの内容の簡素化については、久里浜医療センターにおいて令和４年度から進めているところであるが、今後も必要に応じて久里浜医療センターと連携しつつ検討を進めていきたい。</t>
    <rPh sb="14" eb="16">
      <t>コクリツ</t>
    </rPh>
    <rPh sb="16" eb="18">
      <t>ビョウイン</t>
    </rPh>
    <rPh sb="18" eb="20">
      <t>キコウ</t>
    </rPh>
    <rPh sb="20" eb="23">
      <t>クリハマ</t>
    </rPh>
    <rPh sb="23" eb="25">
      <t>イリョウ</t>
    </rPh>
    <rPh sb="30" eb="32">
      <t>イカ</t>
    </rPh>
    <rPh sb="33" eb="36">
      <t>クリハマ</t>
    </rPh>
    <rPh sb="36" eb="38">
      <t>イリョウ</t>
    </rPh>
    <rPh sb="49" eb="51">
      <t>チョウセイ</t>
    </rPh>
    <rPh sb="124" eb="127">
      <t>クリハマ</t>
    </rPh>
    <rPh sb="127" eb="129">
      <t>イリョウ</t>
    </rPh>
    <rPh sb="160" eb="162">
      <t>ヒツヨウ</t>
    </rPh>
    <rPh sb="163" eb="164">
      <t>オウ</t>
    </rPh>
    <rPh sb="166" eb="169">
      <t>クリハマ</t>
    </rPh>
    <rPh sb="169" eb="171">
      <t>イリョウ</t>
    </rPh>
    <rPh sb="176" eb="178">
      <t>レンケイ</t>
    </rPh>
    <phoneticPr fontId="15"/>
  </si>
  <si>
    <t>５【厚生労働省】
（60）依存症治療指導者養成研修等に関する事務
依存症治療指導者養成研修、依存症相談対応指導者養成研修及び地域生活支援指導者等養成研修については、都道府県及び指定都市の事務負担を軽減するため、これらの研修を一括して、関係機関への開催案内の周知、参加希望者の取りまとめ及び参加者の選定を行うこととし、また、当該頻度を現行の年に複数回から年１回とする見直しを行い、その旨を都道府県及び指定都市に令和５年度の早期に周知する。</t>
    <rPh sb="2" eb="4">
      <t>コウセイ</t>
    </rPh>
    <rPh sb="4" eb="7">
      <t>ロウドウショウ</t>
    </rPh>
    <phoneticPr fontId="0"/>
  </si>
  <si>
    <t>通知</t>
    <rPh sb="0" eb="2">
      <t>ツウチ</t>
    </rPh>
    <phoneticPr fontId="6"/>
  </si>
  <si>
    <t xml:space="preserve">「令和５年度　依存症治療指導者養成研修、依存症相談対応指導者養成研修及び地域生活支援指導者養成研修の開催について」（令和５年3月31日付け独立行政法人久里浜医療センター長通知）
</t>
    <rPh sb="58" eb="60">
      <t>レイワ</t>
    </rPh>
    <rPh sb="61" eb="62">
      <t>ネン</t>
    </rPh>
    <rPh sb="63" eb="64">
      <t>ガツ</t>
    </rPh>
    <rPh sb="66" eb="67">
      <t>ニチ</t>
    </rPh>
    <rPh sb="67" eb="68">
      <t>ツ</t>
    </rPh>
    <rPh sb="69" eb="71">
      <t>ドクリツ</t>
    </rPh>
    <rPh sb="71" eb="73">
      <t>ギョウセイ</t>
    </rPh>
    <rPh sb="73" eb="75">
      <t>ホウジン</t>
    </rPh>
    <rPh sb="75" eb="78">
      <t>クリハマ</t>
    </rPh>
    <rPh sb="78" eb="80">
      <t>イリョウ</t>
    </rPh>
    <rPh sb="84" eb="85">
      <t>チョウ</t>
    </rPh>
    <rPh sb="85" eb="87">
      <t>ツウチ</t>
    </rPh>
    <phoneticPr fontId="6"/>
  </si>
  <si>
    <t>11_その他</t>
  </si>
  <si>
    <t>水道使用情報の、水道事業者から他の行政機関への提供</t>
  </si>
  <si>
    <t>水道事業者が、水道の使用に関する情報を他の行政機関に提供可能にすることを求める。</t>
    <rPh sb="19" eb="20">
      <t>タ</t>
    </rPh>
    <phoneticPr fontId="0"/>
  </si>
  <si>
    <t>「空き家の発生を抑制する特例措置（空き家の譲渡所得の3,000万円控除）」においては、家屋所在地の市区町村が「被相続人居住用家屋等確認書」（以下、確認書）を交付することが必要となるが、その際、市区町村が特例を受けようとする家屋が居住等の用に供されていないことを確認するため、電気・ガス又は水道の使用中止日が分かる書類等が必要とされている。
申請者は確認書の交付を受けるため、戸籍謄本等を入手の上、電気・ガス・水道会社等に使用中止日に関する書類を請求する必要があり、申請者の負担となっている。
そのため、本人の同意を得た上で、水道事業者から水道の使用に関する情報を行政機関に提供することを可能にすることにより、市区町村側で空き家における水道の使用中止日を把握し、当該家屋が居住等の用に供されていないことを確認することができ、特例措置の活用にあたっての申請者の負担の軽減や、制度を案内する市区町村の負担軽減にもつながる。
なお、確認書の交付には、電気・ガス・水道のいずれかが使用されていないこと１つの証明があればよいとされており、当市においては水道事業を企業団として運用しており、行政機関同士で連携が図れることから、水道事業者に限定をして提案をしている。</t>
    <rPh sb="222" eb="224">
      <t>セイキュウ</t>
    </rPh>
    <rPh sb="226" eb="228">
      <t>ヒツヨウ</t>
    </rPh>
    <rPh sb="232" eb="235">
      <t>シンセイシャ</t>
    </rPh>
    <rPh sb="236" eb="238">
      <t>フタン</t>
    </rPh>
    <rPh sb="412" eb="415">
      <t>カクニンショ</t>
    </rPh>
    <rPh sb="416" eb="418">
      <t>コウフ</t>
    </rPh>
    <rPh sb="421" eb="423">
      <t>デンキ</t>
    </rPh>
    <rPh sb="427" eb="429">
      <t>スイドウ</t>
    </rPh>
    <rPh sb="448" eb="450">
      <t>ショウメイ</t>
    </rPh>
    <rPh sb="463" eb="464">
      <t>トウ</t>
    </rPh>
    <rPh sb="464" eb="465">
      <t>シ</t>
    </rPh>
    <rPh sb="517" eb="519">
      <t>テイアン</t>
    </rPh>
    <phoneticPr fontId="0"/>
  </si>
  <si>
    <t>「空き家の発生を抑制するための特例措置」に限らず、行政機関が社会インフラの使用情報を把握可能とすることで、様々な住民の申請書類が省略できることとなり、住民の申請に要する負担を減らすことが可能となる。また、行政機関も自ら情報を得ることができ、確実かつ効率的な事務処理に繋がる。</t>
    <rPh sb="21" eb="22">
      <t>カギ</t>
    </rPh>
    <phoneticPr fontId="0"/>
  </si>
  <si>
    <t>水道法第二十四条の二、空き家の発生を抑制するための特例措置（空き家の譲渡所得の3,000万円特別控除）</t>
  </si>
  <si>
    <t>個人情報保護委員会、厚生労働省</t>
    <rPh sb="10" eb="12">
      <t>コウセイ</t>
    </rPh>
    <rPh sb="12" eb="15">
      <t>ロウドウショウ</t>
    </rPh>
    <phoneticPr fontId="16"/>
  </si>
  <si>
    <t>館林市、伊勢崎市、沼田市、渋川市、藤岡市、安中市、榛東村、上野村、嬬恋村、東吾妻町、片品村、玉村町、明和町、大泉町、邑楽町</t>
    <rPh sb="0" eb="3">
      <t>タテバヤシシ</t>
    </rPh>
    <rPh sb="4" eb="8">
      <t>イセサキシ</t>
    </rPh>
    <rPh sb="9" eb="12">
      <t>ヌマタシ</t>
    </rPh>
    <rPh sb="13" eb="16">
      <t>シブカワシ</t>
    </rPh>
    <rPh sb="17" eb="20">
      <t>フジオカシ</t>
    </rPh>
    <rPh sb="21" eb="24">
      <t>アンナカシ</t>
    </rPh>
    <rPh sb="25" eb="28">
      <t>シントウムラ</t>
    </rPh>
    <rPh sb="29" eb="31">
      <t>ウエノ</t>
    </rPh>
    <rPh sb="31" eb="32">
      <t>ムラ</t>
    </rPh>
    <rPh sb="33" eb="36">
      <t>ツマゴイムラ</t>
    </rPh>
    <rPh sb="37" eb="41">
      <t>ヒガシアガツママチ</t>
    </rPh>
    <rPh sb="42" eb="45">
      <t>カタシナムラ</t>
    </rPh>
    <rPh sb="46" eb="49">
      <t>タマムラマチ</t>
    </rPh>
    <rPh sb="50" eb="53">
      <t>メイワマチ</t>
    </rPh>
    <rPh sb="54" eb="57">
      <t>オオイズミマチ</t>
    </rPh>
    <rPh sb="58" eb="60">
      <t>オウラ</t>
    </rPh>
    <rPh sb="60" eb="61">
      <t>マチ</t>
    </rPh>
    <phoneticPr fontId="0"/>
  </si>
  <si>
    <t>所沢市、豊田市、山陽小野田市</t>
  </si>
  <si>
    <t>水道法第24条の２に規定する情報提供については、その方法や形式等は水道の需要者に対して、入手しやすい方法や理解しやすい形式を工夫し行うものであり、地域の実情にあった方法で、水道の需要者へ情報を提供いただきたい。
また、地方公共団体における個人情報の取扱いについては、地域の特性に応じ、それぞれの団体が定める個人情報保護条例によって規定されている。そのため、当該団体に御相談いただきたい。なお令和５年４月１日からは地方公共団体における個人情報の取扱いの根拠は、各団体の個人情報保護条例から全国的な共通ルールである個人情報保護法に一元化されることとなる。個人情報保護法上、公営企業管理者を含む地方公共団体（一部事務組合を含む。）の機関においては、利用目的の範囲内であれば、個人情報を利用または提供することが可能である。また、利用目的以外の目的のためであっても、法令に基づく場合や本人の同意がある場合等に個人情報を利用または提供することが可能である。</t>
    <phoneticPr fontId="6"/>
  </si>
  <si>
    <t>水道使用情報の提供が必要となるケースについては、当市が提案において例として記載した「空き家の発生を抑制する特例措置」のように、「本人が希望し、更に同意を得た上で利用目的の範囲内において個人情報を利用又は提供すること」がほとんどであると想定される。また、当市を含むほとんどの地方公共団体の個人情報保護条例においては「個人情報取扱事務の目的以外の目的のために個人情報を利用し、又は当該実施機関以外の者に提供してはならないが、本人の同意があるとき又は本人に提供するときはこの限りではない」と規定されているものと思料する。
したがって、水道事業者から他の行政機関への水道使用情報の提供について、第１次回答でお示しいただいたような条件を満たす場合は、一般的に、個人情報保護の観点からも提供して差し支えない旨を、地方公共団体に通知等により周知していただきたい。</t>
    <rPh sb="24" eb="25">
      <t>トウ</t>
    </rPh>
    <rPh sb="126" eb="127">
      <t>トウ</t>
    </rPh>
    <phoneticPr fontId="5"/>
  </si>
  <si>
    <t>【全国知事会】
利用目的の範囲内として通常提供できるものなのか、利用目的外ではあるもののなんらかの個別法により、「空き家の発生を抑制するための特例措置」と同様に使用可能であるのか、本人不在の空き家の所有者でも何らかの形で本人の同意をとったものとみなせるのか、今回の改正により対応可能な範囲について十分な回答を示されたい。</t>
    <phoneticPr fontId="6"/>
  </si>
  <si>
    <t>地方公共団体における個人情報の取扱いについては関係府省庁と内容を確認の上、第１次回答でお示しした内容について、周知を検討させていただきたい。</t>
  </si>
  <si>
    <t>５【個人情報保護委員会（３）】【厚生労働省（43）】
個人情報の保護に関する法律（平15法57）
水道事業者（水道法（昭32法177）３条５項）が保有する水道の使用情報については、一定の条件を満たす場合に内部利用又は他の行政機関等への提供が可能であることを明確化し、水道事業者及び都道府県に令和４年度中に通知する。</t>
    <rPh sb="2" eb="4">
      <t>コジン</t>
    </rPh>
    <rPh sb="4" eb="6">
      <t>ジョウホウ</t>
    </rPh>
    <rPh sb="6" eb="8">
      <t>ホゴ</t>
    </rPh>
    <rPh sb="8" eb="11">
      <t>イインカイ</t>
    </rPh>
    <rPh sb="16" eb="18">
      <t>コウセイ</t>
    </rPh>
    <rPh sb="18" eb="21">
      <t>ロウドウショウ</t>
    </rPh>
    <phoneticPr fontId="0"/>
  </si>
  <si>
    <t>水道の使用情報の提供等に関する個人情報の取扱いについて、一定の条件を満たす場合に内部利用又は他の行政機関等への提供が可能であることを水道事業者及び都道府県へ通知した（「水道の使用情報の提供等に関する個人情報の取扱いについて」（令和５年３月16日付け厚生労働省医薬・生活衛生局水道課事務連絡））。</t>
    <rPh sb="0" eb="2">
      <t>スイドウ</t>
    </rPh>
    <rPh sb="3" eb="5">
      <t>シヨウ</t>
    </rPh>
    <rPh sb="5" eb="7">
      <t>ジョウホウ</t>
    </rPh>
    <rPh sb="8" eb="10">
      <t>テイキョウ</t>
    </rPh>
    <rPh sb="10" eb="11">
      <t>トウ</t>
    </rPh>
    <rPh sb="12" eb="13">
      <t>カン</t>
    </rPh>
    <rPh sb="15" eb="17">
      <t>コジン</t>
    </rPh>
    <rPh sb="17" eb="19">
      <t>ジョウホウ</t>
    </rPh>
    <rPh sb="20" eb="22">
      <t>トリアツカイ</t>
    </rPh>
    <rPh sb="66" eb="68">
      <t>スイドウ</t>
    </rPh>
    <rPh sb="68" eb="71">
      <t>ジギョウシャ</t>
    </rPh>
    <rPh sb="78" eb="80">
      <t>ツウチ</t>
    </rPh>
    <phoneticPr fontId="6"/>
  </si>
  <si>
    <t>生活保護法に基づく治療材料（眼鏡）の給付基準の明確化</t>
    <rPh sb="0" eb="5">
      <t>セイカツホゴホウ</t>
    </rPh>
    <rPh sb="6" eb="7">
      <t>モト</t>
    </rPh>
    <rPh sb="9" eb="11">
      <t>チリョウ</t>
    </rPh>
    <rPh sb="11" eb="13">
      <t>ザイリョウ</t>
    </rPh>
    <rPh sb="14" eb="16">
      <t>メガネ</t>
    </rPh>
    <rPh sb="18" eb="20">
      <t>キュウフ</t>
    </rPh>
    <rPh sb="20" eb="22">
      <t>キジュン</t>
    </rPh>
    <rPh sb="23" eb="26">
      <t>メイカクカ</t>
    </rPh>
    <phoneticPr fontId="12"/>
  </si>
  <si>
    <t>生活保護法に基づく治療材料（眼鏡）の給付基準について、医療扶助実施方式にて定められている「日常生活に著しい支障がある場合」といった抽象的な基準を明確にするとともに、障害者の日常生活及び社会生活を総合的に支援するための法律（障害者総合支援法）に基づく補装具費の基準ではなく、生活保護受給者に真に必要とされる眼鏡の機能に応じた独自の基準額を新設することを求める。</t>
    <rPh sb="14" eb="16">
      <t>メガネ</t>
    </rPh>
    <rPh sb="18" eb="20">
      <t>キュウフ</t>
    </rPh>
    <rPh sb="20" eb="22">
      <t>キジュン</t>
    </rPh>
    <rPh sb="27" eb="31">
      <t>イリョウフジョ</t>
    </rPh>
    <rPh sb="31" eb="35">
      <t>ジッシホウシキ</t>
    </rPh>
    <rPh sb="37" eb="38">
      <t>サダ</t>
    </rPh>
    <rPh sb="45" eb="49">
      <t>ニチジョウセイカツ</t>
    </rPh>
    <rPh sb="50" eb="51">
      <t>イチジル</t>
    </rPh>
    <rPh sb="53" eb="55">
      <t>シショウ</t>
    </rPh>
    <rPh sb="58" eb="60">
      <t>バアイ</t>
    </rPh>
    <rPh sb="65" eb="68">
      <t>チュウショウテキ</t>
    </rPh>
    <rPh sb="69" eb="71">
      <t>キジュン</t>
    </rPh>
    <rPh sb="72" eb="74">
      <t>メイカク</t>
    </rPh>
    <rPh sb="82" eb="85">
      <t>ショウガイシャ</t>
    </rPh>
    <rPh sb="111" eb="114">
      <t>ショウガイシャ</t>
    </rPh>
    <rPh sb="114" eb="119">
      <t>ソウゴウシエンホウ</t>
    </rPh>
    <rPh sb="136" eb="140">
      <t>セイカツホゴ</t>
    </rPh>
    <rPh sb="140" eb="143">
      <t>ジュキュウシャ</t>
    </rPh>
    <rPh sb="144" eb="145">
      <t>シン</t>
    </rPh>
    <rPh sb="146" eb="148">
      <t>ヒツヨウ</t>
    </rPh>
    <rPh sb="175" eb="176">
      <t>モト</t>
    </rPh>
    <phoneticPr fontId="12"/>
  </si>
  <si>
    <t>【現行制度について】
生活保護法に基づく治療材料のうち眼鏡の給付方針については、必要最小限度の機能を有するものであり、障害者総合支援法の規定に基づく補装具の購入等を受けることができない場合で、治療等の一環としてそれを必要とする真にやむを得ない事由が認められるときに限ることとされており、そこには「日常生活に著しい支障がある場合」も含まれると解されている。また、その費用については、前述のとおり、障害者総合支援法の規定に基づく補装具の購入等を受けることができない場合に限られているにもかかわらず、障害者総合支援法で規定する補装具の支給基準額を限度に給付が認められている。
【支障事例】
給付方針の「日常生活に著しい支障がある場合」について、主治医の給付要否意見書により判断しているが、抽象的な基準のため、主治医が何をもって日常生活に著しい支障があると判断しているのか、医師各々が同じ基準で判断しているのか、給付すべき必要の無い人にまで過剰に給付しているのではないかなどの疑念を抱いており、また当市の福祉事務所においても給付の要否について正しく判断を行うことが難しい。また、障害者総合支援法で規定する補装具は、身体障害者等の失われた身体機能を補完又は代替し、かつ、長期間にわたり使用される用具であり、身体障害者等の職業その他日常生活の効率の向上を図ることを目的としたものであるため、当該障害の程度に該当しない生活保護受給者について、主治医より日常生活に著しい支障があるとの意見があった場合、現行の補装具費の支給基準額を限度として給付することが適正な給付であるかについて疑義が生じている。さらに、主治医が必要と認めた場合は補装具費の支給基準による額を限度として給付を決定することとなるが、取扱業者からは限度額での請求が多い状況であり、主治医が要すると認めた眼鏡の機能等について個別に判断することは難しく、必要最小限の機能を有する眼鏡には安価なものもある中で、障害者への支給を目的とした基準の限度額での請求が適正であるか否かの判断ができず、適正な治療材料の給付の支障となっている。</t>
    <rPh sb="1" eb="5">
      <t>ゲンコウセイド</t>
    </rPh>
    <rPh sb="27" eb="29">
      <t>メガネ</t>
    </rPh>
    <rPh sb="30" eb="32">
      <t>キュウフ</t>
    </rPh>
    <rPh sb="32" eb="34">
      <t>ホウシン</t>
    </rPh>
    <rPh sb="40" eb="46">
      <t>ヒツヨウサイショウゲンド</t>
    </rPh>
    <rPh sb="47" eb="49">
      <t>キノウ</t>
    </rPh>
    <rPh sb="50" eb="51">
      <t>ユウ</t>
    </rPh>
    <rPh sb="59" eb="62">
      <t>ショウガイシャ</t>
    </rPh>
    <rPh sb="68" eb="70">
      <t>キテイ</t>
    </rPh>
    <rPh sb="71" eb="72">
      <t>モト</t>
    </rPh>
    <rPh sb="74" eb="77">
      <t>ホソウグ</t>
    </rPh>
    <rPh sb="78" eb="80">
      <t>コウニュウ</t>
    </rPh>
    <rPh sb="80" eb="81">
      <t>トウ</t>
    </rPh>
    <rPh sb="82" eb="83">
      <t>ウ</t>
    </rPh>
    <rPh sb="92" eb="94">
      <t>バアイ</t>
    </rPh>
    <rPh sb="96" eb="99">
      <t>チリョウトウ</t>
    </rPh>
    <rPh sb="100" eb="102">
      <t>イッカン</t>
    </rPh>
    <rPh sb="108" eb="110">
      <t>ヒツヨウ</t>
    </rPh>
    <rPh sb="113" eb="114">
      <t>シン</t>
    </rPh>
    <rPh sb="118" eb="119">
      <t>エ</t>
    </rPh>
    <rPh sb="121" eb="123">
      <t>ジユウ</t>
    </rPh>
    <rPh sb="124" eb="125">
      <t>ミト</t>
    </rPh>
    <rPh sb="132" eb="133">
      <t>カギ</t>
    </rPh>
    <rPh sb="148" eb="152">
      <t>ニチジョウセイカツ</t>
    </rPh>
    <rPh sb="153" eb="154">
      <t>イチジル</t>
    </rPh>
    <rPh sb="156" eb="158">
      <t>シショウ</t>
    </rPh>
    <rPh sb="161" eb="163">
      <t>バアイ</t>
    </rPh>
    <rPh sb="165" eb="166">
      <t>フク</t>
    </rPh>
    <rPh sb="170" eb="171">
      <t>カイ</t>
    </rPh>
    <rPh sb="182" eb="184">
      <t>ヒヨウ</t>
    </rPh>
    <rPh sb="190" eb="192">
      <t>ゼンジュツ</t>
    </rPh>
    <rPh sb="200" eb="205">
      <t>ソウゴウシエンホウ</t>
    </rPh>
    <rPh sb="218" eb="219">
      <t>トウ</t>
    </rPh>
    <rPh sb="233" eb="234">
      <t>カギ</t>
    </rPh>
    <rPh sb="247" eb="250">
      <t>ショウガイシャ</t>
    </rPh>
    <rPh sb="250" eb="255">
      <t>ソウゴウシエンホウ</t>
    </rPh>
    <rPh sb="256" eb="258">
      <t>キテイ</t>
    </rPh>
    <rPh sb="260" eb="263">
      <t>ホソウグ</t>
    </rPh>
    <rPh sb="270" eb="272">
      <t>ゲンド</t>
    </rPh>
    <rPh sb="273" eb="275">
      <t>キュウフ</t>
    </rPh>
    <rPh sb="276" eb="277">
      <t>ミト</t>
    </rPh>
    <rPh sb="286" eb="288">
      <t>シショウ</t>
    </rPh>
    <rPh sb="288" eb="290">
      <t>ジレイ</t>
    </rPh>
    <rPh sb="292" eb="296">
      <t>キュウフホウシン</t>
    </rPh>
    <rPh sb="298" eb="302">
      <t>ニチジョウセイカツ</t>
    </rPh>
    <rPh sb="303" eb="304">
      <t>イチジル</t>
    </rPh>
    <rPh sb="306" eb="308">
      <t>シショウ</t>
    </rPh>
    <rPh sb="311" eb="313">
      <t>バアイ</t>
    </rPh>
    <rPh sb="319" eb="322">
      <t>シュジイ</t>
    </rPh>
    <rPh sb="323" eb="325">
      <t>キュウフ</t>
    </rPh>
    <rPh sb="325" eb="327">
      <t>ヨウヒ</t>
    </rPh>
    <rPh sb="327" eb="330">
      <t>イケンショ</t>
    </rPh>
    <rPh sb="333" eb="335">
      <t>ハンダン</t>
    </rPh>
    <rPh sb="341" eb="344">
      <t>チュウショウテキ</t>
    </rPh>
    <rPh sb="345" eb="347">
      <t>キジュン</t>
    </rPh>
    <rPh sb="351" eb="354">
      <t>シュジイ</t>
    </rPh>
    <rPh sb="355" eb="356">
      <t>ナニ</t>
    </rPh>
    <rPh sb="360" eb="364">
      <t>ニチジョウセイカツ</t>
    </rPh>
    <rPh sb="365" eb="366">
      <t>イチジル</t>
    </rPh>
    <rPh sb="368" eb="370">
      <t>シショウ</t>
    </rPh>
    <rPh sb="374" eb="376">
      <t>ハンダン</t>
    </rPh>
    <rPh sb="383" eb="385">
      <t>イシ</t>
    </rPh>
    <rPh sb="385" eb="387">
      <t>オノオノ</t>
    </rPh>
    <rPh sb="388" eb="389">
      <t>オナ</t>
    </rPh>
    <rPh sb="390" eb="392">
      <t>キジュン</t>
    </rPh>
    <rPh sb="393" eb="395">
      <t>ハンダン</t>
    </rPh>
    <rPh sb="402" eb="404">
      <t>キュウフ</t>
    </rPh>
    <rPh sb="407" eb="409">
      <t>ヒツヨウ</t>
    </rPh>
    <rPh sb="410" eb="411">
      <t>ナ</t>
    </rPh>
    <rPh sb="412" eb="413">
      <t>ヒト</t>
    </rPh>
    <rPh sb="416" eb="418">
      <t>カジョウ</t>
    </rPh>
    <rPh sb="419" eb="421">
      <t>キュウフ</t>
    </rPh>
    <rPh sb="434" eb="436">
      <t>ギネン</t>
    </rPh>
    <rPh sb="437" eb="438">
      <t>イダ</t>
    </rPh>
    <rPh sb="445" eb="447">
      <t>トウシ</t>
    </rPh>
    <rPh sb="448" eb="453">
      <t>フクシジムショ</t>
    </rPh>
    <rPh sb="458" eb="460">
      <t>キュウフ</t>
    </rPh>
    <rPh sb="461" eb="463">
      <t>ヨウヒ</t>
    </rPh>
    <rPh sb="467" eb="468">
      <t>タダ</t>
    </rPh>
    <rPh sb="470" eb="472">
      <t>ハンダン</t>
    </rPh>
    <rPh sb="473" eb="474">
      <t>オコナ</t>
    </rPh>
    <rPh sb="478" eb="479">
      <t>ムズカ</t>
    </rPh>
    <rPh sb="485" eb="493">
      <t>ショウガイシャソウゴウシエンホウ</t>
    </rPh>
    <rPh sb="494" eb="496">
      <t>キテイ</t>
    </rPh>
    <rPh sb="619" eb="623">
      <t>ニチジョウセイカツ</t>
    </rPh>
    <rPh sb="624" eb="625">
      <t>イチジル</t>
    </rPh>
    <rPh sb="627" eb="629">
      <t>シショウ</t>
    </rPh>
    <rPh sb="695" eb="698">
      <t>シュジイ</t>
    </rPh>
    <rPh sb="799" eb="804">
      <t>ヒツヨウサイショウゲン</t>
    </rPh>
    <phoneticPr fontId="0"/>
  </si>
  <si>
    <t>生活保護法に基づく治療材料（眼鏡）について、給付方針を明確にすることにより、福祉事務所において給付の要否判断をより円滑かつ適正に行うことが可能となる。また、身体障害者に焦点を当てた障害者総合支援法に基づく補装具等の基準を改め、生活保護受給者が真に必要とする機能に準じた基準額を設定することにより、それぞれの機能に応じた適切な価格での支給が可能となる。</t>
    <rPh sb="14" eb="16">
      <t>メガネ</t>
    </rPh>
    <rPh sb="22" eb="26">
      <t>キュウフホウシン</t>
    </rPh>
    <rPh sb="27" eb="29">
      <t>メイカク</t>
    </rPh>
    <rPh sb="38" eb="43">
      <t>フクシジムショ</t>
    </rPh>
    <rPh sb="47" eb="49">
      <t>キュウフ</t>
    </rPh>
    <rPh sb="50" eb="52">
      <t>ヨウヒ</t>
    </rPh>
    <rPh sb="52" eb="54">
      <t>ハンダン</t>
    </rPh>
    <rPh sb="57" eb="59">
      <t>エンカツ</t>
    </rPh>
    <rPh sb="61" eb="63">
      <t>テキセイ</t>
    </rPh>
    <rPh sb="64" eb="65">
      <t>オコナ</t>
    </rPh>
    <rPh sb="69" eb="71">
      <t>カノウ</t>
    </rPh>
    <rPh sb="78" eb="83">
      <t>シンタイショウガイシャ</t>
    </rPh>
    <rPh sb="84" eb="86">
      <t>ショウテン</t>
    </rPh>
    <rPh sb="87" eb="88">
      <t>ア</t>
    </rPh>
    <rPh sb="90" eb="98">
      <t>ショウガイシャソウゴウシエンホウ</t>
    </rPh>
    <rPh sb="99" eb="100">
      <t>モト</t>
    </rPh>
    <rPh sb="102" eb="106">
      <t>ホソウグトウ</t>
    </rPh>
    <rPh sb="107" eb="109">
      <t>キジュン</t>
    </rPh>
    <rPh sb="110" eb="111">
      <t>アラタ</t>
    </rPh>
    <rPh sb="113" eb="117">
      <t>セイカツホゴ</t>
    </rPh>
    <rPh sb="117" eb="120">
      <t>ジュキュウシャ</t>
    </rPh>
    <rPh sb="121" eb="122">
      <t>シン</t>
    </rPh>
    <rPh sb="123" eb="125">
      <t>ヒツヨウ</t>
    </rPh>
    <rPh sb="128" eb="130">
      <t>キノウ</t>
    </rPh>
    <rPh sb="131" eb="132">
      <t>ジュン</t>
    </rPh>
    <rPh sb="134" eb="137">
      <t>キジュンガク</t>
    </rPh>
    <rPh sb="138" eb="140">
      <t>セッテイ</t>
    </rPh>
    <rPh sb="153" eb="155">
      <t>キノウ</t>
    </rPh>
    <rPh sb="156" eb="157">
      <t>オウ</t>
    </rPh>
    <rPh sb="159" eb="161">
      <t>テキセツ</t>
    </rPh>
    <rPh sb="162" eb="164">
      <t>カカク</t>
    </rPh>
    <rPh sb="166" eb="168">
      <t>シキュウ</t>
    </rPh>
    <rPh sb="169" eb="171">
      <t>カノウ</t>
    </rPh>
    <phoneticPr fontId="12"/>
  </si>
  <si>
    <t>生活保護法第15条第１項第２号、障害者の日常生活及び社会生活を総合的に支援するための法律第５条第25項、第76条、補装具の種目、購入等に要する費用の額の算定等に関する基準（平成18年９月29日厚生労働省告示第528号）</t>
    <rPh sb="52" eb="53">
      <t>ダイ</t>
    </rPh>
    <rPh sb="55" eb="56">
      <t>ジョウ</t>
    </rPh>
    <rPh sb="66" eb="67">
      <t>トウ</t>
    </rPh>
    <rPh sb="68" eb="69">
      <t>ヨウ</t>
    </rPh>
    <phoneticPr fontId="12"/>
  </si>
  <si>
    <t>岩見沢市</t>
    <rPh sb="0" eb="4">
      <t>イワミザワシ</t>
    </rPh>
    <phoneticPr fontId="12"/>
  </si>
  <si>
    <t>深川市、仙台市、郡山市、千葉市、練馬区、飯田市、名古屋市、豊橋市、滋賀県、大阪市、枚方市、兵庫県、岡山県、松山市</t>
  </si>
  <si>
    <t>○当市においても、生活保護法における治療材料（眼鏡）の給付について、取扱業者からは限度額での請求が大半を占めており、適正な治療材料の給付となっているのか疑念を抱いている。また、近年では、必要最低限の機能を有した眼鏡をより安価に購入できる店舗も増えているため、限度額の見直しも必要と考える。
○基準については、障害者総合支援法の規定に基づき、「６Ｄ未満」からの基準設定であり、「○Ｄ以上」といった下限設定が無いため、「日常生活に著しい支障がある場合」の判断は、主治医の意見によるところであり、いわゆる老眼鏡も近視用として要するとの主治医の意見があると支給せざるを得ない。また、金額についても、「６Ｄ未満：17,600円」からの設定であるため、その限度額での請求が多い現状である。</t>
    <rPh sb="1" eb="2">
      <t>トウ</t>
    </rPh>
    <phoneticPr fontId="0"/>
  </si>
  <si>
    <t>治療材料のうち、眼鏡の給付方針である「日常生活に著しい支障がある場合」に該当するか否かの判断は、被保護者の個別具体的な状況を踏まえ、医師の専門的な知見による要否意見書に基づいて行われる必要があることから、基準を明確化することは困難である。
また、同様の理由により、「生活保護受給者が真に必要とする機能に準じた基準額」について、合理的な根拠をもって生活保護制度独自に設定することは困難である。
なお、要否の判定に疑義のある場合は必要に応じて都道府県知事に技術的な助言を求めることとしている。</t>
  </si>
  <si>
    <t>身体障害者福祉法施行規則の視覚障害の基準は、最も程度の軽い６級で「視力の良い方の眼の視力が0.3以上0.6以下（後略）」とされ、該当者は身体障害者手帳の交付を受けることができ、障害者総合支援法により、眼鏡の支給が受けられる。一方、生活保護制度における眼鏡の支給要件は「具体的な支障事例」に記載のとおりであるが、この要件に関わらず、身体障害者手帳の交付を受けた被保護者に対しては、障害者総合支援法に基づき補装具が支給される。従って、生活保護制度上の眼鏡の支給は障害者総合支援法に基づく補装具の支給が受けられない場合を前提としており、これはつまり、身体障害者手帳の交付基準を満たさない者に対しても、障害者総合支援法に基づく費用等の基準を準用し、重度の視覚障害のある者と同額の上限額を適用した過大な支給を可能としているということである。
これを踏まえると、例えば、一般に数千円程度で購入できる老眼鏡などで足りる被保護者に対しても、真に必要な機能以上の眼鏡の支給が可能となり、当市において、その多くは「６Ｄ未満」の上限額での支給となっている。さらに、ネット上などでは、「タダで眼鏡を作れる」、「ある程度好きなデザインが選べる」等、制度の趣旨にそぐわない情報の拡散も非常に多く見受けられ、必要最小限度の機能及び費用を支給するという生活保護制度の適正運用の観点から大きく逸脱した支給が常態化しかねないことを危惧するものでもある。
上記のような状況が横行している事実を正しくご理解いただくとともに、「６Ｄ未満」の基準額の細分化を行う等、被保護者が真に必要とする機能に応じた独自の基準額を設定することについて積極的なご検討をお願いしたい。</t>
    <phoneticPr fontId="6"/>
  </si>
  <si>
    <t>一次回答のとおり、治療材料の給付は被保護者の個別具体的な状況を踏まえ、医師の専門的な知見による要否意見書に基づいて行われる必要があり、生活保護制度独自で支給基準や支給基準額を設定することは困難である。
一方で、福祉事務所に対し、被保護者に対して複数の業者から見積もりを取得するよう指導できること等の周知を行う等、眼鏡の給付について適切な運用が図られるよう、必要に応じた対応について検討してまいりたい。</t>
  </si>
  <si>
    <t>５【厚生労働省】
（23）生活保護法（昭25法144）
（ⅱ）医療扶助として給付される治療材料（15条２号）のうち、眼鏡の給付については、地方公共団体の事務負担に配慮しつつ、医療扶助の適切な運用に資する措置を検討し、令和４年度中に結論を得る。その結果に基づいて必要な措置を講ずる。</t>
  </si>
  <si>
    <t>会議で周知</t>
    <rPh sb="0" eb="2">
      <t>カイギ</t>
    </rPh>
    <rPh sb="3" eb="5">
      <t>シュウチ</t>
    </rPh>
    <phoneticPr fontId="6"/>
  </si>
  <si>
    <t>令和４年度社会・援護局関係主管課長会議の資料（令和５年３月17日）にて、生活保護法に基づく治療材料（眼鏡）の給付について、
・給付要否意見書（治療材料）の所要経費が適当でないと認められる場合には、複数の取扱業者から見積もりを取得（見積もり合わせ）し、当該意見書に記載されている取扱業者以外からも選定することができること
・給付要否の判定に疑義がある場合は必要に応じて都道府県知事に技術的な助言を求められたいこと
を周知した。</t>
    <phoneticPr fontId="6"/>
  </si>
  <si>
    <t>認定就労訓練事業の申請手続の簡素化</t>
  </si>
  <si>
    <t>認定就労訓練事業の事業所認定にあたり、「生活困窮者自立支援制度に係る自治体事務マニュアル」（厚労省社会・援護局）では、事業者からの申請の際に、次の添付書類を求めている。
（ア）就労訓練事業を行う者の登記事項証明書
（イ）平面図や写真などの事業が行われる施設に関する書類、事業所概要や組織図などの事業の運営体制に関する書類、貸借対照表や収支計算書など法人の財政的基盤に関する書類
（ウ）就労訓練事業を行う者の役員名簿
（エ）「誓約書」（様式１）
（オ）その他管轄都道府県知事等が必要と認める書類
今回求める措置は、事業者の申請時における負担軽減のため、上記のうち、次の添付書類を不要とするよう、手続の簡素化を求めるものである。
（ア）就労訓練事業を行う者の登記事項証明書
＜理由＞
認定に必要な情報は登記事項証明書記載事項のうち法人格の有無、所在地等の基本情報であるが、これらは法人番号検索で確認が可能である。また、暴力団関係者の確認は役員名簿があれば足りる。このため、登記事項証明書の提出は不要である。
（イ）事業所概要や組織図などの事業の運営体制に関する書類（平面図や写真などの事業が行われる施設に関する書類、財政基盤に関する書類を除く）
＜理由＞
実務上、申請書に責任者と担当者が明記されていれば足りるため。</t>
    <rPh sb="0" eb="8">
      <t>ニンテイシュウロウクンレンジギョウ</t>
    </rPh>
    <rPh sb="12" eb="14">
      <t>ニンテイ</t>
    </rPh>
    <rPh sb="46" eb="49">
      <t>コウロウショウ</t>
    </rPh>
    <rPh sb="49" eb="51">
      <t>シャカイ</t>
    </rPh>
    <rPh sb="52" eb="54">
      <t>エンゴ</t>
    </rPh>
    <rPh sb="54" eb="55">
      <t>キョク</t>
    </rPh>
    <rPh sb="59" eb="62">
      <t>ジギョウシャ</t>
    </rPh>
    <rPh sb="65" eb="67">
      <t>シンセイ</t>
    </rPh>
    <rPh sb="68" eb="69">
      <t>サイ</t>
    </rPh>
    <rPh sb="71" eb="72">
      <t>ツギ</t>
    </rPh>
    <rPh sb="73" eb="75">
      <t>テンプ</t>
    </rPh>
    <rPh sb="75" eb="77">
      <t>ショルイ</t>
    </rPh>
    <rPh sb="78" eb="79">
      <t>モト</t>
    </rPh>
    <rPh sb="247" eb="249">
      <t>コンカイ</t>
    </rPh>
    <rPh sb="249" eb="250">
      <t>モト</t>
    </rPh>
    <rPh sb="252" eb="254">
      <t>ソチ</t>
    </rPh>
    <rPh sb="256" eb="259">
      <t>ジギョウシャ</t>
    </rPh>
    <rPh sb="260" eb="262">
      <t>シンセイ</t>
    </rPh>
    <rPh sb="262" eb="263">
      <t>ジ</t>
    </rPh>
    <rPh sb="267" eb="269">
      <t>フタン</t>
    </rPh>
    <rPh sb="269" eb="271">
      <t>ケイゲン</t>
    </rPh>
    <rPh sb="275" eb="277">
      <t>ジョウキ</t>
    </rPh>
    <rPh sb="281" eb="282">
      <t>ツギ</t>
    </rPh>
    <rPh sb="283" eb="285">
      <t>テンプ</t>
    </rPh>
    <rPh sb="285" eb="287">
      <t>ショルイ</t>
    </rPh>
    <rPh sb="288" eb="290">
      <t>フヨウ</t>
    </rPh>
    <rPh sb="296" eb="298">
      <t>テツヅ</t>
    </rPh>
    <rPh sb="299" eb="302">
      <t>カンソカ</t>
    </rPh>
    <rPh sb="303" eb="304">
      <t>モト</t>
    </rPh>
    <rPh sb="336" eb="338">
      <t>リユウ</t>
    </rPh>
    <rPh sb="506" eb="508">
      <t>ザイセイ</t>
    </rPh>
    <rPh sb="508" eb="510">
      <t>キバン</t>
    </rPh>
    <rPh sb="511" eb="512">
      <t>カン</t>
    </rPh>
    <rPh sb="514" eb="516">
      <t>ショルイ</t>
    </rPh>
    <rPh sb="517" eb="518">
      <t>ノゾ</t>
    </rPh>
    <rPh sb="522" eb="524">
      <t>リユウ</t>
    </rPh>
    <rPh sb="526" eb="528">
      <t>ジツム</t>
    </rPh>
    <rPh sb="528" eb="529">
      <t>ジョウ</t>
    </rPh>
    <rPh sb="530" eb="533">
      <t>シンセイショ</t>
    </rPh>
    <rPh sb="534" eb="537">
      <t>セキニンシャ</t>
    </rPh>
    <rPh sb="538" eb="541">
      <t>タントウシャ</t>
    </rPh>
    <rPh sb="542" eb="544">
      <t>メイキ</t>
    </rPh>
    <rPh sb="550" eb="551">
      <t>タ</t>
    </rPh>
    <phoneticPr fontId="0"/>
  </si>
  <si>
    <t>就労訓練事業は、事業者と連携した就労支援メニューの一つとして大変有効なものであり、県は、就労訓練事業の申請増を目指し、就労訓練事業所の新規開拓やマッチングを行っている。しかし、協力的な事業者が見つかったとしても、事業者に認定申請の手続を説明すると、面倒そうだと申請に難色を示す事業者がおり、申請の負担が事業の利用拡大の妨げとなっている。また、特に事業の運営体制に関する書類については、記載方法が分からないと事業者からの質問が多く、当県としても、この書類がなくとも、申請書に責任者と担当者が明記されていれば、実務上は足りると考える。</t>
    <rPh sb="88" eb="91">
      <t>キョウリョクテキ</t>
    </rPh>
    <rPh sb="92" eb="95">
      <t>ジギョウシャ</t>
    </rPh>
    <rPh sb="96" eb="97">
      <t>ミ</t>
    </rPh>
    <rPh sb="106" eb="109">
      <t>ジギョウシャ</t>
    </rPh>
    <rPh sb="110" eb="112">
      <t>ニンテイ</t>
    </rPh>
    <rPh sb="112" eb="114">
      <t>シンセイ</t>
    </rPh>
    <rPh sb="115" eb="117">
      <t>テツヅ</t>
    </rPh>
    <rPh sb="118" eb="120">
      <t>セツメイ</t>
    </rPh>
    <rPh sb="124" eb="126">
      <t>メンドウ</t>
    </rPh>
    <rPh sb="130" eb="132">
      <t>シンセイ</t>
    </rPh>
    <rPh sb="133" eb="135">
      <t>ナンショク</t>
    </rPh>
    <rPh sb="136" eb="137">
      <t>シメ</t>
    </rPh>
    <rPh sb="138" eb="141">
      <t>ジギョウシャ</t>
    </rPh>
    <rPh sb="145" eb="147">
      <t>シンセイ</t>
    </rPh>
    <rPh sb="148" eb="150">
      <t>フタン</t>
    </rPh>
    <rPh sb="151" eb="153">
      <t>ジギョウ</t>
    </rPh>
    <rPh sb="154" eb="156">
      <t>リヨウ</t>
    </rPh>
    <rPh sb="156" eb="158">
      <t>カクダイ</t>
    </rPh>
    <rPh sb="159" eb="160">
      <t>サマタ</t>
    </rPh>
    <rPh sb="171" eb="172">
      <t>トク</t>
    </rPh>
    <rPh sb="173" eb="175">
      <t>ジギョウ</t>
    </rPh>
    <rPh sb="176" eb="180">
      <t>ウンエイタイセイ</t>
    </rPh>
    <rPh sb="181" eb="182">
      <t>カン</t>
    </rPh>
    <rPh sb="184" eb="186">
      <t>ショルイ</t>
    </rPh>
    <rPh sb="192" eb="194">
      <t>キサイ</t>
    </rPh>
    <rPh sb="194" eb="196">
      <t>ホウホウ</t>
    </rPh>
    <rPh sb="197" eb="198">
      <t>ワ</t>
    </rPh>
    <rPh sb="203" eb="206">
      <t>ジギョウシャ</t>
    </rPh>
    <rPh sb="209" eb="211">
      <t>シツモン</t>
    </rPh>
    <rPh sb="212" eb="213">
      <t>オオ</t>
    </rPh>
    <rPh sb="215" eb="216">
      <t>トウ</t>
    </rPh>
    <rPh sb="216" eb="217">
      <t>ケン</t>
    </rPh>
    <rPh sb="224" eb="226">
      <t>ショルイ</t>
    </rPh>
    <rPh sb="232" eb="235">
      <t>シンセイショ</t>
    </rPh>
    <rPh sb="236" eb="239">
      <t>セキニンシャ</t>
    </rPh>
    <rPh sb="240" eb="243">
      <t>タントウシャ</t>
    </rPh>
    <rPh sb="244" eb="246">
      <t>メイキ</t>
    </rPh>
    <rPh sb="253" eb="255">
      <t>ジツム</t>
    </rPh>
    <rPh sb="255" eb="256">
      <t>ジョウ</t>
    </rPh>
    <rPh sb="257" eb="258">
      <t>タ</t>
    </rPh>
    <rPh sb="261" eb="262">
      <t>カンガ</t>
    </rPh>
    <phoneticPr fontId="0"/>
  </si>
  <si>
    <t>事業者の申請時の添付書類を簡略化することで、申請がスムーズとなり、申請増が見込める。</t>
    <rPh sb="0" eb="3">
      <t>ジギョウシャ</t>
    </rPh>
    <rPh sb="4" eb="7">
      <t>シンセイジ</t>
    </rPh>
    <rPh sb="8" eb="10">
      <t>テンプ</t>
    </rPh>
    <rPh sb="10" eb="12">
      <t>ショルイ</t>
    </rPh>
    <rPh sb="13" eb="16">
      <t>カンリャクカ</t>
    </rPh>
    <rPh sb="22" eb="24">
      <t>シンセイ</t>
    </rPh>
    <rPh sb="33" eb="35">
      <t>シンセイ</t>
    </rPh>
    <rPh sb="35" eb="36">
      <t>ゾウ</t>
    </rPh>
    <rPh sb="37" eb="39">
      <t>ミコ</t>
    </rPh>
    <phoneticPr fontId="0"/>
  </si>
  <si>
    <t>「生活困窮者自立支援制度に係る自治体事務マニュアル」（厚労省社会・援護局）</t>
  </si>
  <si>
    <t>厚生労働省</t>
    <rPh sb="0" eb="5">
      <t>コウセイロウドウショウ</t>
    </rPh>
    <phoneticPr fontId="0"/>
  </si>
  <si>
    <t>神奈川県</t>
  </si>
  <si>
    <t>川崎市、豊橋市、滋賀県、大阪市、寝屋川市、岡山県、大分県、宮崎県</t>
  </si>
  <si>
    <r>
      <t>○当県においても、就労訓練事業の申請増を目指し、就労訓練事業所の新規開拓やマッチングを行っているが、申請書類の提出に難色を示す事業者が多数おり、申請の負担が事業の利用拡大の妨げとなっている。</t>
    </r>
    <r>
      <rPr>
        <strike/>
        <sz val="16"/>
        <color rgb="FF0000FF"/>
        <rFont val="ＭＳ Ｐゴシック"/>
        <family val="3"/>
        <charset val="128"/>
      </rPr>
      <t/>
    </r>
    <rPh sb="1" eb="2">
      <t>トウ</t>
    </rPh>
    <phoneticPr fontId="18"/>
  </si>
  <si>
    <t>認定就労訓練事業の認定については、民間企業等の自主的な取組を認定する仕組みであることから、事業が適切に実施されるよう、生活困窮者自立支援法において「生活困窮者の就労に必要な知識及び能力の向上のための基準として厚生労働省令で定める基準に適合していることにつき、都道府県知事の認定を受ける」（第16条）と規定した上で、社会・援護局長通知で認定時に必要となる書類を定めているところ。現在、社会保障審議会生活困窮者自立支援及び生活保護部会において、生活困窮者自立支援制度の令和５年度見直しに向けた議論を行っているところであり、認定の趣旨に留意しながら、認定手続のあり方を含む認定就労訓練事業の活用促進について検討してまいりたい。</t>
    <phoneticPr fontId="6"/>
  </si>
  <si>
    <t>当県の場合、認定就労訓練事業所の大部分が社会福祉法人であるが、支援対象者の就労の選択肢を増やす意味でも、株式会社などの一般企業の登録拡大は不可欠であると考える。また、認定就労訓練事業を行う企業は、その後の事業利用者の雇用にも前向きであることから、本事業に理解のある企業を多く認定就労訓練事業所とすることで、最終的に生活困窮者の就労・雇用へと繋がり、ひいては社会全体の利益向上に資すると考える。
一方で、本事業の認定を受ける上で、申請書類等の準備が事業者の認定申請に際して負担になっているのも事実である。例えば、既に認定を受けている事業者であっても、新たに別の事業所の認定申請を行う場合、初回と同様の手続や書類の準備を一から行わないといけないといったケースがある。また、認定を行う地方公共団体側においても、申請書類の漏れ等があった場合に再提出を求めなければならないことや、様々な申請書類の提出について事業者側に説明し理解してもらう必要があること等が多大な負担となっている。
以上を踏まえ、本事業の申請に際し、事業者の負担軽減や地方公共団体の事務の効率化の観点からも、認定手続全般の簡素化をご検討いただきたいところであるが、申請書類のうち、特に登記事項証明書及び事業所概要や組織図などの事業の運営体制に関する書類については、別の手段での情報入手が可能である等の事情から不要とすることについて積極的にご検討いただきたい。</t>
    <phoneticPr fontId="6"/>
  </si>
  <si>
    <t>【全国知事会】
認定就労訓練事業の申請手続については、地域の実情に応じた柔軟な対応が可能となるよう手続きの簡素化を求める。</t>
    <phoneticPr fontId="6"/>
  </si>
  <si>
    <t>認定就労訓練事業の認定については、民間企業等の自主的な取組を認定する仕組みであることから、事業が適切に実施されるよう、生活困窮者自立支援法や社会・援護局長通知等において、認定にかかる手続きや必要書類を定めているところ。
現在、社会保障審議会生活困窮者自立支援及び生活保護部会において、生活困窮者自立支援制度の見直しに向けた議論を行っているところであり、部会での議論等を踏まえ、提案された事項を含め、認定手続きの簡素化について検討を行い、令和４年度中に結論を得る。</t>
  </si>
  <si>
    <t>５【厚生労働省】
（51）生活困窮者自立支援法（平25法105）
生活困窮者就労訓練事業の認定の申請に係る添付書類については、申請者及び地方公共団体の負担軽減の観点から、一部を不要とする方向で検討し、令和４年度中に結論を得る。その結果に基づいて必要な措置を講ずる。</t>
  </si>
  <si>
    <t>改訂版を令和５年３月31日に発出。（令和５年４月１日より適用予定。）</t>
    <phoneticPr fontId="6"/>
  </si>
  <si>
    <t>・生活困窮者自立支援制度に係る自治体事務マニュアル（令和５年３月31日発出）を改正。
社会保障審議会 生活困窮者自立支援及び生活保護部会において、令和４年12月に、
「生活困窮者自立支援制度及び生活保護制度の見直しに関するこれまでの議論の整理（中間まとめ）」をとりまとめたところ。
　中間まとめにおいて、就労訓練事業の認定手続きに当たっては、「認定申請書類を真に必要なものに限ることにより認定手続を簡素化する」必要があるという方向性が示されている。
　中間まとめの内容も踏まえ、令和５年４月以降は、就労訓練事業の認定の申請に当たり、登記事項証明書の添付を省略する取扱とする。
　また、事業所概要や組織図などの事業の運営体制に関する書類については、記載内容を明確にする観点から、事業所の概要等について必要な事項を記載する参考様式を定めることとした。</t>
    <phoneticPr fontId="6"/>
  </si>
  <si>
    <t>公簿等により生活保護の開始を確認した際の国民健康保険の資格喪失に係る本人届出の省略を可能とすること</t>
  </si>
  <si>
    <t>国民健康保険法施行規則第13条第２項を改正し、生活保護の開始等を公簿等により確認できる場合については、世帯主による被保険者の資格の喪失届出を省略することができるようにする。</t>
    <rPh sb="43" eb="45">
      <t>バアイ</t>
    </rPh>
    <rPh sb="51" eb="54">
      <t>セタイヌシ</t>
    </rPh>
    <rPh sb="57" eb="61">
      <t>ヒホケンシャ</t>
    </rPh>
    <rPh sb="62" eb="64">
      <t>シカク</t>
    </rPh>
    <rPh sb="65" eb="67">
      <t>ソウシツ</t>
    </rPh>
    <phoneticPr fontId="0"/>
  </si>
  <si>
    <t>生活保護受給を開始した受給者の国民健康保険の資格喪失について、現在は、受給者が属する世帯の世帯主が、住所を有する市町村に届出することとなっているが、世帯主が手続きを忘れている事例がある。届出を失念したままの場合、国民健康保険の有資格者のままとなるため、国民健康保険税について引き続き課税されたままとなる。また、有効期限のある保険証を持っているため、間違えて医療機関を利用した際、療養費等の関連で手続きが発生し、事務負担となっている。</t>
    <rPh sb="35" eb="38">
      <t>ジュキュウシャ</t>
    </rPh>
    <rPh sb="39" eb="40">
      <t>ゾク</t>
    </rPh>
    <rPh sb="42" eb="44">
      <t>セタイ</t>
    </rPh>
    <rPh sb="45" eb="48">
      <t>セタイヌシ</t>
    </rPh>
    <rPh sb="50" eb="52">
      <t>ジュウショ</t>
    </rPh>
    <rPh sb="53" eb="54">
      <t>ユウ</t>
    </rPh>
    <rPh sb="56" eb="59">
      <t>シチョウソン</t>
    </rPh>
    <rPh sb="74" eb="77">
      <t>セタイヌシ</t>
    </rPh>
    <rPh sb="93" eb="94">
      <t>トド</t>
    </rPh>
    <rPh sb="94" eb="95">
      <t>デ</t>
    </rPh>
    <rPh sb="96" eb="98">
      <t>シツネン</t>
    </rPh>
    <rPh sb="103" eb="105">
      <t>バアイ</t>
    </rPh>
    <rPh sb="137" eb="138">
      <t>ヒ</t>
    </rPh>
    <rPh sb="139" eb="140">
      <t>ツヅ</t>
    </rPh>
    <rPh sb="201" eb="203">
      <t>ハッセイ</t>
    </rPh>
    <rPh sb="205" eb="207">
      <t>ジム</t>
    </rPh>
    <rPh sb="207" eb="209">
      <t>フタン</t>
    </rPh>
    <phoneticPr fontId="0"/>
  </si>
  <si>
    <t>届出の省略を可能とすることにより、届出に係る住民の負担を軽減し、市町村においても、国民健康保険の資格管理及び国民健康保険料の課税事務の適正化・効率化を図ることができる。</t>
    <rPh sb="6" eb="8">
      <t>カノウ</t>
    </rPh>
    <rPh sb="17" eb="19">
      <t>トドケデ</t>
    </rPh>
    <rPh sb="20" eb="21">
      <t>カカ</t>
    </rPh>
    <rPh sb="32" eb="35">
      <t>シチョウソン</t>
    </rPh>
    <rPh sb="73" eb="74">
      <t>カ</t>
    </rPh>
    <phoneticPr fontId="0"/>
  </si>
  <si>
    <t>国民健康保険法第６条第９号、第８条第２項、国民健康保険法施行規則第13条第２項</t>
  </si>
  <si>
    <t>厚生労働省</t>
    <rPh sb="0" eb="2">
      <t>コウセイ</t>
    </rPh>
    <rPh sb="2" eb="5">
      <t>ロウドウショウ</t>
    </rPh>
    <phoneticPr fontId="0"/>
  </si>
  <si>
    <t>砥部町、松山市、八幡浜市、新居浜市、西条市、大洲市、四国中央市、東温市、上島町、松前町、内子町、伊方町、松野町、鬼北町、愛南町</t>
    <rPh sb="0" eb="3">
      <t>トベチョウ</t>
    </rPh>
    <phoneticPr fontId="0"/>
  </si>
  <si>
    <t>伊勢崎市、練馬区、三島市、豊橋市、京都市、兵庫県、広島市</t>
  </si>
  <si>
    <t>国民健康保険においては、資格管理の適正化や保険料（税）収納の円滑な処理を行う観点から、「国民健康保険の被保険者資格の喪失確認処理に係る取扱いについて」（平成４年３月31日保発第40号厚生省保険局国民健康保険課長通知）において、転居等により現住所に不現住の者については、現地調査を経て被保険者が転出・転居していること等の一定の要件を満たす場合には、職権による資格喪失を認めているところである。
このため、国民健康保険担当窓口において、生活保護の受給を開始した者の資格喪失の届出に係る事項を確認できる場合には、職権による資格喪失も可能と考えられるため、提案の実現に向け、市町村の実態を把握しつつ、必要な対応を検討してまいりたい。</t>
  </si>
  <si>
    <t>第１次回答のとおり、国民健康保険においては、資格管理の適正化や保険料（税）収納の円滑な処理を行うことが国保運営において重要となっているが、現状として、国民健康保険の被保険者が生活保護の受給を開始した場合、資格喪失に係る届出までに一定の期間を要している。また、後期高齢者医療制度においては、被保険者が生活保護受給者となる場合、公簿等により届出で記載すべき事項を確認できれば資格喪失に係る届出は不要とされている。
本提案が実現すれば、資格管理等の事務処理が円滑に行えるだけでなく、被保険者の届出等の負担も軽減される。
昨今、生活保護受給世帯数が増加傾向であることを踏まえ、早期の措置の実現をお願いするとともに、そのための検討スケジュールや具体的な進め方をお示しいただきたい。</t>
  </si>
  <si>
    <t>【全国市長会】
事務負担軽減が期待できるとの意見が寄せられているため、提案の実現を求める。
【全国町村会】
提案団体の意向及び関係府省の回答を踏まえて適切な対応を求める。</t>
    <phoneticPr fontId="6"/>
  </si>
  <si>
    <t>第１次ヒアリングにおいて、提案を実現する方向で検討する旨の説明があった。昨今の生活保護受給世帯数の増加に伴い、被保険者及び地方公共団体の負担軽減を図る観点から、速やかに措置を講じるべきではないか。
措置の実現に向けて、実態把握方法や実現時期等について、第２次ヒアリングまでに具体的に示していただきたい。</t>
  </si>
  <si>
    <t>複数の市町村に対し、国民健康保険の被保険者が生活保護の受給を開始した場合に、国民健康保険担当部局と福祉事務所又は生活保護担当部局等の間で当該者に係る情報の連携を行っているか確認したところ、照会を実施した全ての市町村において、連絡票等の方法により福祉事務所や生活保護担当部局等と連携を行っているとの回答を得た。
当該照会結果を踏まえ、国民健康保険制度における資格管理の適正化や保険料（税）収納の円滑な処理、医療扶助の適切な実施を実現する観点から、国民健康保険の被保険者が生活保護の受給を開始した場合に、当該情報を速やかに公簿等により国民健康保険担当部局で把握できる場合には、資格喪失の届出を省略し、職権により資格を喪失させることを可能とする措置を講じることとする。
この措置の導入に当たっては、令和４年度内を目途に省令改正を実施するなど必要な対応を行ってまいりたい。</t>
  </si>
  <si>
    <t>５【厚生労働省】
（30）国民健康保険法（昭33法192）
（ⅴ）国民健康保険の資格喪失に係る届出（施行規則13条）については、世帯主及び市区町村の負担を軽減する観点から、令和４年度中に省令を改正し、生活保護部局からの通知等により被保険者の生活保護受給開始を確認できる場合は、市区町村の判断で世帯主による届出の省略を可能とする。</t>
  </si>
  <si>
    <t>省令改正</t>
  </si>
  <si>
    <t>国民健康保険法施行規則の一部を改正する省令（令和５年厚生労働省令第９号）において、国民健康保険法施行規則（昭和33年厚生省令第53号）第13条第２項を改正し、生活保護の受給を開始したことにより被保険者の資格を喪失した者について、同条第１項の規定に基づき届け出られるべき事項を公簿等により確認することができた場合においては、資格喪失の届出を省略させることができることとした（公布日施行）。</t>
    <rPh sb="84" eb="86">
      <t>ジュキュウ</t>
    </rPh>
    <rPh sb="87" eb="89">
      <t>カイシ</t>
    </rPh>
    <rPh sb="186" eb="189">
      <t>コウフビ</t>
    </rPh>
    <rPh sb="189" eb="191">
      <t>シコウ</t>
    </rPh>
    <phoneticPr fontId="6"/>
  </si>
  <si>
    <t>09_土木・建築</t>
  </si>
  <si>
    <t>生活保護受給者の住宅扶助の代理納付について住宅部局への通知を新たに規定すること</t>
    <rPh sb="8" eb="10">
      <t>ジュウタク</t>
    </rPh>
    <rPh sb="10" eb="12">
      <t>フジョ</t>
    </rPh>
    <rPh sb="13" eb="15">
      <t>ダイリ</t>
    </rPh>
    <rPh sb="15" eb="17">
      <t>ノウフ</t>
    </rPh>
    <rPh sb="21" eb="23">
      <t>ジュウタク</t>
    </rPh>
    <rPh sb="23" eb="25">
      <t>ブキョク</t>
    </rPh>
    <rPh sb="27" eb="29">
      <t>ツウチ</t>
    </rPh>
    <rPh sb="30" eb="31">
      <t>アラ</t>
    </rPh>
    <rPh sb="33" eb="35">
      <t>キテイ</t>
    </rPh>
    <phoneticPr fontId="0"/>
  </si>
  <si>
    <t>生活保護受給者が住宅扶助の代理納付の適用を受けた場合や適用から外れた際に、住宅部局へその旨通知することとその方法を明確に定めてほしい。</t>
  </si>
  <si>
    <t>「令和２年３月31日付け社援保発0331第２号「生活保護法第37条の２に規定する保護の方法の特例（住宅扶助の代理納付）に係る留意事項について」の一部改正について（通知）」により、住宅扶助及び共益費の代理納付を積極的に活用するよう改正され、公営住宅においては原則代理納付とされている。こういった規定があるにも関わらず、福祉部局から住宅部局への通知方法が定められていないため、公営住宅において県の福祉部局から通知のないまま代理納付が行われており、重複納付を還付する事例が数回あった。また、逆の場合も同様に通知がなく、滞納となることもあった。この事例は民間住宅でも発生している可能性があることから、セーフティネット住宅の拡大のためにも代理納付の通知方法等を明確に定めてほしい。</t>
  </si>
  <si>
    <t>公営住宅の家賃徴収に係る事務負担の軽減と、安定した家賃回収によるセーフティネット住宅の拡大が図られる。</t>
  </si>
  <si>
    <t>生活保護法第14条、第33条第４項、第37条の２、生活保護法第37条の２に規定する保護の方法の特例（住宅扶助の代理納付）に係る留意事項について（厚生労働省社会・援護局保護課長通知）</t>
  </si>
  <si>
    <t>厚生労働省、国土交通省</t>
    <rPh sb="0" eb="2">
      <t>コウセイ</t>
    </rPh>
    <rPh sb="2" eb="5">
      <t>ロウドウショウ</t>
    </rPh>
    <rPh sb="6" eb="8">
      <t>コクド</t>
    </rPh>
    <rPh sb="8" eb="11">
      <t>コウツウショウ</t>
    </rPh>
    <phoneticPr fontId="16"/>
  </si>
  <si>
    <t>砥部町、宇和島市、八幡浜市、大洲市、四国中央市、東温市、上島町、松前町、伊方町、松野町、鬼北町</t>
    <rPh sb="0" eb="3">
      <t>トベチョウ</t>
    </rPh>
    <phoneticPr fontId="0"/>
  </si>
  <si>
    <t>千葉市、松本市、半田市、広島市、大牟田市、芦屋町、熊本市</t>
  </si>
  <si>
    <t>○当市では身元引受人がいない市営住宅入居者に対してNPO団体を紹介していて、NPO団体の審査に通れば身元引受人でない方でも受け入れが出来るような取り組みを行っている。しかしそのNPO団体を利用する場合生活保護で代理納付をしていた方は制度の都合上、代理納付が不可能になりNPO団体を通して支払いをしなくてはならなくなる。その際に保護課からの通知が十分でないことがあり代理納付なのか不明で業務に支障をきたすおそれがあった。</t>
    <rPh sb="1" eb="2">
      <t>トウ</t>
    </rPh>
    <phoneticPr fontId="13"/>
  </si>
  <si>
    <t>住宅扶助の代理納付に関する生活保護担当部局と住宅部局との情報共有のあり方は、現状においてもそれぞれの地方自治体において様々な方法が想定され、置かれた事情によっても様々であると考えられることから、各地方自治体の実情等に応じて対応することが適当であると考えるが、生活保護担当部局と住宅部局で情報連携を行うよう通知する等の対応を検討したい。</t>
  </si>
  <si>
    <t>情報共有のあり方について、「様々な方法が想定され、置かれた事情によっても様々であると考えられる」とあるが、生活保護部局から住宅部局に対し、公営住宅の家賃の代理納付に関する情報共有が適正に行われず、家賃の重複納付やその反対の滞納等の支障が生じており、こうした現状をまずはしっかりとご理解いただきたい。また、共有方法については、生活保護部局と住宅部局（福祉事務所未設置の町村においては、都道府県と町村）において事前に調整した上で実施するよう規定すれば、各地方公共団体の実情に沿った対応を行うことが可能と考える。
以上を踏まえ、例えば両部局間において情報連携を行うよう通知等で周知することなど、上記部局間の情報共有のあり方について具体的に検討いただくとともに、検討スケジュールも併せてお示しいただきたい。</t>
    <phoneticPr fontId="6"/>
  </si>
  <si>
    <t>住宅扶助の代理納付に関する生活保護担当部局と住宅部局との情報共有のあり方は、現状においてもそれぞれの地方自治体の実情に応じて様々であると考えられることから、各地方自治体がその実情に応じて柔軟に情報共有できるよう、通知等で実際に代理納付を行っている地方自治体の生活保護部局と住宅部局との情報共有例等の周知を行う等の対応を検討したい。</t>
  </si>
  <si>
    <t>５【厚生労働省（23）（ⅲ）】【国土交通省（４）】
生活保護法（昭25法144）
住宅扶助の代理納付を開始又は終了する際の生活保護部局と住宅部局間の情報連携については、地方公共団体に対する事務の実態等に関するヒアリングの結果を踏まえ、両部局間において適切に行う旨と併せて参考となる事例を通知することを検討し、令和４年度中に結論を得る。その結果に基づいて必要な措置を講ずる。</t>
    <rPh sb="16" eb="18">
      <t>コクド</t>
    </rPh>
    <rPh sb="18" eb="21">
      <t>コウツウショウ</t>
    </rPh>
    <phoneticPr fontId="19"/>
  </si>
  <si>
    <t>事務連絡</t>
    <rPh sb="0" eb="2">
      <t>ジム</t>
    </rPh>
    <rPh sb="2" eb="4">
      <t>レンラク</t>
    </rPh>
    <phoneticPr fontId="6"/>
  </si>
  <si>
    <t>令和５年３月</t>
    <rPh sb="0" eb="2">
      <t>レイワ</t>
    </rPh>
    <rPh sb="3" eb="4">
      <t>ネン</t>
    </rPh>
    <rPh sb="5" eb="6">
      <t>ガツ</t>
    </rPh>
    <phoneticPr fontId="6"/>
  </si>
  <si>
    <t>住宅扶助の代理納付に関する事務の実態等に関する自治体向けヒアリングを実施し、同ヒアリングで収集した生活保護部局と住宅部局との情報連携に関して参考となる事例及び両部局間において情報連携を適切に行う旨を、生活保護部局に対しては厚生労働省から令和５年３月30日付けで事務連絡を発出し、住宅部局に対しては国土交通省から令和５年３月31日付けで事務連絡を発出し、周知した。
・「住宅扶助の代理納付に関する生活保護部局と住宅部局との情報連携について」（令和５年3月30日付け厚生労働省社会・援護局保護課事務連絡）
・「住宅扶助の代理納付に関する生活保護部局と住宅部局との情報連携について」（令和５年３月31日付け国土交通省住宅局住宅総合整備課事務連絡）</t>
    <rPh sb="0" eb="2">
      <t>ジュウタク</t>
    </rPh>
    <rPh sb="2" eb="4">
      <t>フジョ</t>
    </rPh>
    <rPh sb="5" eb="7">
      <t>ダイリ</t>
    </rPh>
    <rPh sb="7" eb="9">
      <t>ノウフ</t>
    </rPh>
    <rPh sb="10" eb="11">
      <t>カン</t>
    </rPh>
    <rPh sb="13" eb="15">
      <t>ジム</t>
    </rPh>
    <rPh sb="16" eb="18">
      <t>ジッタイ</t>
    </rPh>
    <rPh sb="18" eb="19">
      <t>トウ</t>
    </rPh>
    <rPh sb="20" eb="21">
      <t>カン</t>
    </rPh>
    <rPh sb="23" eb="26">
      <t>ジチタイ</t>
    </rPh>
    <rPh sb="26" eb="27">
      <t>ム</t>
    </rPh>
    <rPh sb="34" eb="36">
      <t>ジッシ</t>
    </rPh>
    <rPh sb="100" eb="102">
      <t>セイカツ</t>
    </rPh>
    <rPh sb="102" eb="104">
      <t>ホゴ</t>
    </rPh>
    <rPh sb="104" eb="106">
      <t>ブキョク</t>
    </rPh>
    <rPh sb="107" eb="108">
      <t>タイ</t>
    </rPh>
    <rPh sb="111" eb="113">
      <t>コウセイ</t>
    </rPh>
    <rPh sb="113" eb="116">
      <t>ロウドウショウ</t>
    </rPh>
    <rPh sb="118" eb="120">
      <t>レイワ</t>
    </rPh>
    <rPh sb="121" eb="122">
      <t>ネン</t>
    </rPh>
    <rPh sb="123" eb="124">
      <t>ガツ</t>
    </rPh>
    <rPh sb="126" eb="127">
      <t>ニチ</t>
    </rPh>
    <rPh sb="127" eb="128">
      <t>ヅ</t>
    </rPh>
    <rPh sb="130" eb="132">
      <t>ジム</t>
    </rPh>
    <rPh sb="132" eb="134">
      <t>レンラク</t>
    </rPh>
    <rPh sb="135" eb="137">
      <t>ハッシュツ</t>
    </rPh>
    <rPh sb="139" eb="141">
      <t>ジュウタク</t>
    </rPh>
    <rPh sb="141" eb="143">
      <t>ブキョク</t>
    </rPh>
    <rPh sb="144" eb="145">
      <t>タイ</t>
    </rPh>
    <rPh sb="148" eb="150">
      <t>コクド</t>
    </rPh>
    <rPh sb="150" eb="153">
      <t>コウツウショウ</t>
    </rPh>
    <rPh sb="155" eb="157">
      <t>レイワ</t>
    </rPh>
    <rPh sb="158" eb="159">
      <t>ネン</t>
    </rPh>
    <rPh sb="160" eb="161">
      <t>ガツ</t>
    </rPh>
    <rPh sb="163" eb="164">
      <t>ニチ</t>
    </rPh>
    <rPh sb="164" eb="165">
      <t>ヅケ</t>
    </rPh>
    <rPh sb="167" eb="169">
      <t>ジム</t>
    </rPh>
    <rPh sb="169" eb="171">
      <t>レンラク</t>
    </rPh>
    <rPh sb="172" eb="174">
      <t>ハッシュツ</t>
    </rPh>
    <rPh sb="176" eb="178">
      <t>シュウチ</t>
    </rPh>
    <rPh sb="220" eb="222">
      <t>レイワ</t>
    </rPh>
    <rPh sb="223" eb="224">
      <t>ネン</t>
    </rPh>
    <rPh sb="225" eb="226">
      <t>ガツ</t>
    </rPh>
    <rPh sb="228" eb="229">
      <t>ニチ</t>
    </rPh>
    <rPh sb="229" eb="230">
      <t>ヅ</t>
    </rPh>
    <rPh sb="245" eb="247">
      <t>ジム</t>
    </rPh>
    <rPh sb="247" eb="249">
      <t>レンラク</t>
    </rPh>
    <rPh sb="289" eb="291">
      <t>レイワ</t>
    </rPh>
    <rPh sb="292" eb="293">
      <t>ネン</t>
    </rPh>
    <rPh sb="294" eb="295">
      <t>ガツ</t>
    </rPh>
    <rPh sb="297" eb="298">
      <t>ニチ</t>
    </rPh>
    <rPh sb="298" eb="299">
      <t>ヅ</t>
    </rPh>
    <rPh sb="300" eb="302">
      <t>コクド</t>
    </rPh>
    <rPh sb="302" eb="305">
      <t>コウツウショウ</t>
    </rPh>
    <rPh sb="305" eb="308">
      <t>ジュウタクキョク</t>
    </rPh>
    <rPh sb="308" eb="310">
      <t>ジュウタク</t>
    </rPh>
    <rPh sb="310" eb="312">
      <t>ソウゴウ</t>
    </rPh>
    <rPh sb="312" eb="315">
      <t>セイビカ</t>
    </rPh>
    <rPh sb="315" eb="317">
      <t>ジム</t>
    </rPh>
    <rPh sb="317" eb="319">
      <t>レンラク</t>
    </rPh>
    <phoneticPr fontId="6"/>
  </si>
  <si>
    <t>04_雇用・労働</t>
  </si>
  <si>
    <t>災害時における薬剤師派遣行為の労働者派遣法等における扱いの明確化</t>
    <rPh sb="0" eb="3">
      <t>サイガイジ</t>
    </rPh>
    <rPh sb="7" eb="10">
      <t>ヤクザイシ</t>
    </rPh>
    <rPh sb="10" eb="12">
      <t>ハケン</t>
    </rPh>
    <rPh sb="12" eb="14">
      <t>コウイ</t>
    </rPh>
    <phoneticPr fontId="12"/>
  </si>
  <si>
    <t>災害時に活動先を指定した薬剤師派遣行為を、職業安定法及び労働者派遣事業の適正な運営の確保及び派遣労働者の保護等に関する法律（以下「労働者派遣法」という）上の業とはみなさない運用とされたい。</t>
    <rPh sb="0" eb="3">
      <t>サイガイジ</t>
    </rPh>
    <rPh sb="4" eb="6">
      <t>カツドウ</t>
    </rPh>
    <rPh sb="6" eb="7">
      <t>サキ</t>
    </rPh>
    <rPh sb="8" eb="10">
      <t>シテイ</t>
    </rPh>
    <rPh sb="12" eb="15">
      <t>ヤクザイシ</t>
    </rPh>
    <rPh sb="15" eb="17">
      <t>ハケン</t>
    </rPh>
    <rPh sb="17" eb="19">
      <t>コウイ</t>
    </rPh>
    <rPh sb="21" eb="23">
      <t>ショクギョウ</t>
    </rPh>
    <rPh sb="23" eb="26">
      <t>アンテイホウ</t>
    </rPh>
    <rPh sb="26" eb="27">
      <t>オヨ</t>
    </rPh>
    <rPh sb="28" eb="31">
      <t>ロウドウシャ</t>
    </rPh>
    <rPh sb="31" eb="33">
      <t>ハケン</t>
    </rPh>
    <rPh sb="33" eb="35">
      <t>ジギョウ</t>
    </rPh>
    <rPh sb="36" eb="38">
      <t>テキセイ</t>
    </rPh>
    <rPh sb="39" eb="41">
      <t>ウンエイ</t>
    </rPh>
    <rPh sb="42" eb="44">
      <t>カクホ</t>
    </rPh>
    <rPh sb="44" eb="45">
      <t>オヨ</t>
    </rPh>
    <rPh sb="46" eb="48">
      <t>ハケン</t>
    </rPh>
    <rPh sb="48" eb="51">
      <t>ロウドウシャ</t>
    </rPh>
    <phoneticPr fontId="12"/>
  </si>
  <si>
    <t>令和２年度に県の災害薬事体制を整備するにあたり、自治体が薬剤師の支援活動先を指定する派遣フローの構築を試み、労働者派遣法等労働関連法令への抵触の有無を宮城労働局に確認したところ、当該行為が関連法令における「業として行う」にあたることから法に抵触する旨の指摘を受けた。
活動先を指定して派遣する場合は、労働者派遣法等に基づく許可又は届出が必要となるが、その条件等から現実的な運用とはならず、現状は、派遣する薬剤師に対して活動場所を指定せず、派遣要請があった地域を情報提供するのみの運用としている。
そのため、派遣される薬剤師の自由意志により活動場所が選ばれることから、複数箇所から要請があった場合には派遣される薬剤師が偏在する可能性がある。</t>
    <rPh sb="0" eb="2">
      <t>レイワ</t>
    </rPh>
    <rPh sb="3" eb="5">
      <t>ネンド</t>
    </rPh>
    <rPh sb="6" eb="7">
      <t>ケン</t>
    </rPh>
    <rPh sb="8" eb="10">
      <t>サイガイ</t>
    </rPh>
    <rPh sb="10" eb="12">
      <t>ヤクジ</t>
    </rPh>
    <rPh sb="12" eb="14">
      <t>タイセイ</t>
    </rPh>
    <rPh sb="15" eb="17">
      <t>セイビ</t>
    </rPh>
    <rPh sb="24" eb="27">
      <t>ジチタイ</t>
    </rPh>
    <rPh sb="28" eb="31">
      <t>ヤクザイシ</t>
    </rPh>
    <rPh sb="32" eb="34">
      <t>シエン</t>
    </rPh>
    <rPh sb="34" eb="36">
      <t>カツドウ</t>
    </rPh>
    <rPh sb="36" eb="37">
      <t>サキ</t>
    </rPh>
    <rPh sb="38" eb="40">
      <t>シテイ</t>
    </rPh>
    <rPh sb="42" eb="44">
      <t>ハケン</t>
    </rPh>
    <rPh sb="48" eb="50">
      <t>コウチク</t>
    </rPh>
    <rPh sb="51" eb="52">
      <t>ココロ</t>
    </rPh>
    <rPh sb="54" eb="57">
      <t>ロウドウシャ</t>
    </rPh>
    <rPh sb="57" eb="60">
      <t>ハケンホウ</t>
    </rPh>
    <rPh sb="60" eb="61">
      <t>トウ</t>
    </rPh>
    <rPh sb="61" eb="63">
      <t>ロウドウ</t>
    </rPh>
    <rPh sb="63" eb="65">
      <t>カンレン</t>
    </rPh>
    <rPh sb="65" eb="67">
      <t>ホウレイ</t>
    </rPh>
    <rPh sb="69" eb="71">
      <t>テイショク</t>
    </rPh>
    <rPh sb="72" eb="74">
      <t>ウム</t>
    </rPh>
    <rPh sb="75" eb="77">
      <t>ミヤギ</t>
    </rPh>
    <rPh sb="77" eb="80">
      <t>ロウドウキョク</t>
    </rPh>
    <rPh sb="81" eb="83">
      <t>カクニン</t>
    </rPh>
    <rPh sb="89" eb="91">
      <t>トウガイ</t>
    </rPh>
    <rPh sb="91" eb="93">
      <t>コウイ</t>
    </rPh>
    <rPh sb="94" eb="96">
      <t>カンレン</t>
    </rPh>
    <rPh sb="96" eb="98">
      <t>ホウレイ</t>
    </rPh>
    <rPh sb="103" eb="104">
      <t>ギョウ</t>
    </rPh>
    <rPh sb="107" eb="108">
      <t>オコナ</t>
    </rPh>
    <rPh sb="118" eb="119">
      <t>ホウ</t>
    </rPh>
    <rPh sb="120" eb="122">
      <t>テイショク</t>
    </rPh>
    <rPh sb="124" eb="125">
      <t>ムネ</t>
    </rPh>
    <rPh sb="126" eb="128">
      <t>シテキ</t>
    </rPh>
    <rPh sb="129" eb="130">
      <t>ウ</t>
    </rPh>
    <rPh sb="134" eb="136">
      <t>カツドウ</t>
    </rPh>
    <rPh sb="136" eb="137">
      <t>サキ</t>
    </rPh>
    <rPh sb="138" eb="140">
      <t>シテイ</t>
    </rPh>
    <rPh sb="142" eb="144">
      <t>ハケン</t>
    </rPh>
    <rPh sb="146" eb="148">
      <t>バアイ</t>
    </rPh>
    <rPh sb="158" eb="159">
      <t>モト</t>
    </rPh>
    <rPh sb="161" eb="163">
      <t>キョカ</t>
    </rPh>
    <rPh sb="163" eb="164">
      <t>マタ</t>
    </rPh>
    <rPh sb="165" eb="166">
      <t>トド</t>
    </rPh>
    <rPh sb="166" eb="167">
      <t>デ</t>
    </rPh>
    <rPh sb="168" eb="170">
      <t>ヒツヨウ</t>
    </rPh>
    <rPh sb="177" eb="179">
      <t>ジョウケン</t>
    </rPh>
    <rPh sb="179" eb="180">
      <t>トウ</t>
    </rPh>
    <rPh sb="182" eb="185">
      <t>ゲンジツテキ</t>
    </rPh>
    <rPh sb="186" eb="188">
      <t>ウンヨウ</t>
    </rPh>
    <phoneticPr fontId="12"/>
  </si>
  <si>
    <t>災害時に、薬剤師が不足している薬局及び医療機関等に対し、許可又は事前の届出等を要することなく自治体が指定した活動先に薬剤師を派遣することができる。これにより、災害時の医療体制が適切に構築される一助となる。</t>
    <rPh sb="0" eb="3">
      <t>サイガイジ</t>
    </rPh>
    <rPh sb="17" eb="18">
      <t>オヨ</t>
    </rPh>
    <rPh sb="46" eb="49">
      <t>ジチタイ</t>
    </rPh>
    <rPh sb="54" eb="56">
      <t>カツドウ</t>
    </rPh>
    <rPh sb="56" eb="57">
      <t>サキ</t>
    </rPh>
    <rPh sb="79" eb="82">
      <t>サイガイジ</t>
    </rPh>
    <rPh sb="83" eb="85">
      <t>イリョウ</t>
    </rPh>
    <rPh sb="85" eb="87">
      <t>タイセイ</t>
    </rPh>
    <rPh sb="88" eb="90">
      <t>テキセツ</t>
    </rPh>
    <rPh sb="91" eb="93">
      <t>コウチク</t>
    </rPh>
    <rPh sb="96" eb="98">
      <t>イチジョ</t>
    </rPh>
    <phoneticPr fontId="12"/>
  </si>
  <si>
    <t>職業安定法、労働者派遣法</t>
    <rPh sb="0" eb="2">
      <t>ショクギョウ</t>
    </rPh>
    <rPh sb="2" eb="5">
      <t>アンテイホウ</t>
    </rPh>
    <rPh sb="6" eb="9">
      <t>ロウドウシャ</t>
    </rPh>
    <rPh sb="9" eb="12">
      <t>ハケンホウ</t>
    </rPh>
    <phoneticPr fontId="0"/>
  </si>
  <si>
    <t>厚生労働省</t>
    <rPh sb="0" eb="2">
      <t>コウセイ</t>
    </rPh>
    <rPh sb="2" eb="5">
      <t>ロウドウショウ</t>
    </rPh>
    <phoneticPr fontId="12"/>
  </si>
  <si>
    <t>宮城県、登米市、涌谷町、山形県、広島県</t>
    <rPh sb="4" eb="6">
      <t>トメ</t>
    </rPh>
    <rPh sb="12" eb="15">
      <t>ヤマガタケン</t>
    </rPh>
    <phoneticPr fontId="19"/>
  </si>
  <si>
    <t>豊田市、大阪府、山口県、沖縄県</t>
  </si>
  <si>
    <t>労働者派遣とは、「自己の雇用する労働者を、当該雇用関係の下に、かつ、他人の指揮命令を受けて、当該他人のために労働に従事させることをいい、当該他人に対し当該労働者を当該他人に雇用させることを約してするものを含まないもの」とされている。
また、労働者派遣法上の「業として行う」とは、「一定の目的をもって同種の行為を反復継続的に遂行すること」をいい、反復継続の意思があるかどうかは、一般的な社会通念に則して個別のケースごとに判断されるが、営利を目的とするか否か、事業としての独立性があるか否かが反復継続の意思の判定の上で重要な要素となるとされている。
提案団体が検討している事業が労働者派遣事業に該当するか否かはその詳細をお聞きした上で、個別に判断する必要があるが、災害発生時に限ったものであり、かつ、営利を目的とするものでない行為については、一般的に「業として行う」ものと判断し得るものは少ないと考えられる。</t>
    <phoneticPr fontId="6"/>
  </si>
  <si>
    <t>災害時における薬剤師派遣については、災害救助法第７条に基づき、都道府県知事が救助に関する業務への従事を命じることができる旨が規定されている。一方、同法が適用されない災害及び同法が適用される地域でも保険診療・保険調剤が継続している場所において、活動先を指定した薬剤師派遣行為が職業安定法及び労働者派遣法上の業とみなされる旨の見解を宮城労働局より指摘されたことから、今回、提案に至ったものである。
関係府省の第１次回答として、「詳細をお聞きした上で、個別に判断する必要があるが、災害発生時に限ったものであり、かつ、営利を目的とするものでない行為については、一般的に「業として行う」ものと判断し得るものは少ないと考えられる。」とのことであるが、法令や取扱要領では災害時における取扱いが明確になっておらず、実際に宮城労働局から指摘がなされたことを踏まえると、災害時に活動先を指定した薬剤師派遣行為が、業とみなされないという解釈が明文化され、周知される必要があると考える。　なお、当県の事業の詳細については関係資料を別途提出いたしたい。</t>
    <phoneticPr fontId="6"/>
  </si>
  <si>
    <t>労働者派遣法上の「業として行う」の解釈及び災害時の薬剤師派遣への本規定の適用について、各都道府県及び各都道府県労働局宛てに通知の発出を検討する。</t>
    <rPh sb="0" eb="3">
      <t>ロウドウシャ</t>
    </rPh>
    <rPh sb="3" eb="6">
      <t>ハケンホウ</t>
    </rPh>
    <rPh sb="6" eb="7">
      <t>ジョウ</t>
    </rPh>
    <rPh sb="9" eb="10">
      <t>ギョウ</t>
    </rPh>
    <rPh sb="13" eb="14">
      <t>オコナ</t>
    </rPh>
    <rPh sb="17" eb="19">
      <t>カイシャク</t>
    </rPh>
    <rPh sb="19" eb="20">
      <t>オヨ</t>
    </rPh>
    <rPh sb="21" eb="24">
      <t>サイガイジ</t>
    </rPh>
    <rPh sb="25" eb="28">
      <t>ヤクザイシ</t>
    </rPh>
    <rPh sb="28" eb="30">
      <t>ハケン</t>
    </rPh>
    <rPh sb="32" eb="33">
      <t>ホン</t>
    </rPh>
    <rPh sb="33" eb="35">
      <t>キテイ</t>
    </rPh>
    <rPh sb="36" eb="38">
      <t>テキヨウ</t>
    </rPh>
    <rPh sb="43" eb="44">
      <t>カク</t>
    </rPh>
    <rPh sb="44" eb="48">
      <t>トドウフケン</t>
    </rPh>
    <rPh sb="48" eb="49">
      <t>オヨ</t>
    </rPh>
    <rPh sb="50" eb="51">
      <t>カク</t>
    </rPh>
    <rPh sb="51" eb="55">
      <t>トドウフケン</t>
    </rPh>
    <rPh sb="55" eb="58">
      <t>ロウドウキョク</t>
    </rPh>
    <rPh sb="58" eb="59">
      <t>アテ</t>
    </rPh>
    <rPh sb="61" eb="63">
      <t>ツウチ</t>
    </rPh>
    <rPh sb="64" eb="66">
      <t>ハッシュツ</t>
    </rPh>
    <rPh sb="67" eb="69">
      <t>ケントウ</t>
    </rPh>
    <phoneticPr fontId="6"/>
  </si>
  <si>
    <t>５【厚生労働省】
（37）労働者派遣事業の適正な運営の確保及び派遣労働者の保護等に関する法律（昭60法88）
災害時における薬剤師が行う調剤業務等への労働者派遣（２条１号）については、職務の円滑な実施を図るため、一定の場合には労働者派遣事業（同条３号）に該当しないことを明確化し、都道府県労働局及び地方公共団体に令和４年度中に通知する。</t>
    <phoneticPr fontId="6"/>
  </si>
  <si>
    <t>令和４年12月</t>
    <rPh sb="0" eb="2">
      <t>レイワ</t>
    </rPh>
    <rPh sb="3" eb="4">
      <t>ネン</t>
    </rPh>
    <rPh sb="6" eb="7">
      <t>ガツ</t>
    </rPh>
    <phoneticPr fontId="6"/>
  </si>
  <si>
    <t>・「災害発生時に災害対応のために行う薬剤師の派遣の「労働者派遣事業」への該当性について」（令和４年12月27日付け厚生労働省職業安定局需給調整事業課長通知）
・「災害発生時に災害対応のために行う薬剤師の派遣の「労働者派遣事業」への該当性について」（令和４年12月27日付け厚生労働省職業安定局需給調整事業課長補佐事務連絡）</t>
    <phoneticPr fontId="6"/>
  </si>
  <si>
    <t>調理師免許証及び栄養士免許証の用紙サイズの見直し</t>
    <rPh sb="0" eb="3">
      <t>チョウリシ</t>
    </rPh>
    <rPh sb="3" eb="6">
      <t>メンキョショウ</t>
    </rPh>
    <rPh sb="6" eb="7">
      <t>オヨ</t>
    </rPh>
    <rPh sb="8" eb="11">
      <t>エイヨウシ</t>
    </rPh>
    <rPh sb="11" eb="14">
      <t>メンキョショウ</t>
    </rPh>
    <rPh sb="15" eb="17">
      <t>ヨウシ</t>
    </rPh>
    <rPh sb="21" eb="23">
      <t>ミナオ</t>
    </rPh>
    <phoneticPr fontId="12"/>
  </si>
  <si>
    <t>調理師免許証及び栄養士免許証の大きさの規格について、Ｂ４からＡ４への変更若しくはどの規格の用紙を用いてもよいこととすることを求める。</t>
    <rPh sb="36" eb="37">
      <t>モ</t>
    </rPh>
    <rPh sb="42" eb="44">
      <t>キカク</t>
    </rPh>
    <rPh sb="45" eb="47">
      <t>ヨウシ</t>
    </rPh>
    <rPh sb="48" eb="49">
      <t>モチ</t>
    </rPh>
    <phoneticPr fontId="12"/>
  </si>
  <si>
    <t>行政文書の規格の主流はA４サイズである一方、調理師及び栄養士の免許証の大きさの規格はB４サイズであるため、発送時に、専用封筒や折れ防止のためのB４サイズの厚紙等をこのためだけに用意する必要があるほか、定形外郵便となるため、郵送料が割高となっている。また、書棚がA４サイズを念頭に設計されているため免許証が保管できない等、文書管理上の支障も生じている。</t>
    <rPh sb="0" eb="2">
      <t>ギョウセイ</t>
    </rPh>
    <rPh sb="2" eb="4">
      <t>ブンショ</t>
    </rPh>
    <rPh sb="5" eb="7">
      <t>キカク</t>
    </rPh>
    <rPh sb="8" eb="10">
      <t>シュリュウ</t>
    </rPh>
    <rPh sb="19" eb="21">
      <t>イッポウ</t>
    </rPh>
    <rPh sb="22" eb="25">
      <t>チョウリシ</t>
    </rPh>
    <rPh sb="25" eb="26">
      <t>オヨ</t>
    </rPh>
    <rPh sb="27" eb="30">
      <t>エイヨウシ</t>
    </rPh>
    <rPh sb="136" eb="138">
      <t>ネントウ</t>
    </rPh>
    <rPh sb="139" eb="141">
      <t>セッケイ</t>
    </rPh>
    <rPh sb="160" eb="162">
      <t>ブンショ</t>
    </rPh>
    <rPh sb="162" eb="164">
      <t>カンリ</t>
    </rPh>
    <rPh sb="164" eb="165">
      <t>ジョウ</t>
    </rPh>
    <rPh sb="166" eb="168">
      <t>シショウ</t>
    </rPh>
    <rPh sb="169" eb="170">
      <t>ショウ</t>
    </rPh>
    <phoneticPr fontId="12"/>
  </si>
  <si>
    <t>都道府県にとっては、発送業務等の負担軽減、郵送料の縮減につながる。免許証保有者において、携帯等の利便性向上も期待される。</t>
    <rPh sb="14" eb="15">
      <t>ナド</t>
    </rPh>
    <rPh sb="46" eb="47">
      <t>ナド</t>
    </rPh>
    <rPh sb="48" eb="51">
      <t>リベンセイ</t>
    </rPh>
    <rPh sb="51" eb="53">
      <t>コウジョウ</t>
    </rPh>
    <rPh sb="54" eb="56">
      <t>キタイ</t>
    </rPh>
    <phoneticPr fontId="12"/>
  </si>
  <si>
    <t>調理師法施行規則第３条、栄養士法施行規則第３条</t>
  </si>
  <si>
    <t>厚生労働省</t>
  </si>
  <si>
    <t>新潟県</t>
    <rPh sb="0" eb="3">
      <t>ニイガタケン</t>
    </rPh>
    <phoneticPr fontId="12"/>
  </si>
  <si>
    <t>宮城県、郡山市、高崎市、神奈川県、兵庫県、岡山県、鹿児島県、沖縄県</t>
  </si>
  <si>
    <t>○当県でも栄養士、調理師免許証に関する規格についてＢ４サイズを使用しており、折れ防止のために同サイズの厚紙を用意し郵送している状況である。郵送は、簡易書留で行っている。
○当県でも、免許証を送付するための専用封筒を準備するとともに、定形外の郵送料が必要となり、通常よりも負担が大きくなっている。</t>
    <rPh sb="1" eb="2">
      <t>トウ</t>
    </rPh>
    <rPh sb="86" eb="87">
      <t>トウ</t>
    </rPh>
    <phoneticPr fontId="0"/>
  </si>
  <si>
    <t>他の国家資格の免許証の状況、関係団体の意見等も踏まえた上で必要な検討を行ってまいりたい。</t>
  </si>
  <si>
    <t>他省庁の免許証は、カードサイズ（例：一級建築士）やＡ４判（例：宅地建物取引業者） が多い中で、厚生労働省所管の免許証は、大きすぎるとの意見もあるＢ４版となっている。
都道府県にとっては、発送業務等の負担軽減はもとより、郵送料も値上がりする中、郵送料の縮減につながる。また、免許証保有者において、携帯等の利便性向上も期待されることから、令和５年度当初からの変更をお願いしたい。</t>
  </si>
  <si>
    <t>現在、他の国家資格の免許証の状況や関係団体の意見を聴取しているところである。免許証の大きさを変更することによる影響も考慮しながら、引き続き、必要な検討を行ってまいりたい。</t>
  </si>
  <si>
    <t>５【厚生労働省】
（11）栄養士法（昭22法245）及び調理師法（昭33法147）
栄養士及び調理師の免許証の様式（栄養士法施行規則３条１項の別記２号様式及び調理師法施行規則３条の様式２）については、地方公共団体の事務負担を軽減するため、令和４年度中に省令を改正し、用紙の大きさの指定を廃止する。</t>
  </si>
  <si>
    <t>省令</t>
    <phoneticPr fontId="6"/>
  </si>
  <si>
    <t>栄養士法施行規則及び調理師法施行規則の一部を改正する省令（令和５年厚生労働省令第17号）を令和５年３月６日付けで公布・施行し、栄養士法施行規則第２号様式で規定する栄養士の免許証の様式及び調理師法施行規則様式第２で規定する調理師の免許証の様式について、用紙の大きさを指定する旨の記載を削除した。</t>
    <phoneticPr fontId="6"/>
  </si>
  <si>
    <t>厚生労働省所管「医療施設運営費等補助金」のうち「8020運動・口腔保健推進事業」に係る窓口の一本化</t>
  </si>
  <si>
    <t>厚生労働省所管「医療施設運営費等補助金」のうち「8020運動・口腔保健推進事業」に係る窓口の一本化を求める。</t>
  </si>
  <si>
    <t>厚生労働省所管「医療施設運営費等補助金」のうち「8020運動・口腔保健推進事業」においては、補助金交付等の申請書提出先の医政局医療経理室（交付要綱所管課）とは別に、計画書等を医政局歯科保健課（実施要綱所管課）あてに提出することとなっている。医療経理室に提出した事業計画書に誤りや修正があった場合、既に計画書等を歯科保健課に提出しているため、歯科保健課に別途連絡して修正してもらわなければならず、事務が煩雑となっている。また、二重窓口の状態となっているが、両課の役割分担が明確に示されていないため、問合せ先に迷うことが多くある。さらに、両課において情報共有がされておらず、交付要綱と実施要綱とで事業の実施主体が異なるといった齟齬が生じたこともあった。</t>
    <rPh sb="296" eb="298">
      <t>ジギョウ</t>
    </rPh>
    <rPh sb="299" eb="301">
      <t>ジッシ</t>
    </rPh>
    <rPh sb="301" eb="303">
      <t>シュタイ</t>
    </rPh>
    <rPh sb="304" eb="305">
      <t>コト</t>
    </rPh>
    <phoneticPr fontId="0"/>
  </si>
  <si>
    <t>窓口を一課に絞ることにより、各書類の提出先や問合せ先が統一され、事務が簡潔・明瞭になるとともに、交付要綱と実施要綱の整合性も確保されやすくなる。</t>
  </si>
  <si>
    <t>8020運動・口腔保健推進事業実施要綱、医療施設運営費等補助金、中毒情報基盤整備事業費補助金交付要綱</t>
    <rPh sb="20" eb="22">
      <t>イリョウ</t>
    </rPh>
    <rPh sb="22" eb="24">
      <t>シセツ</t>
    </rPh>
    <rPh sb="24" eb="26">
      <t>ウンエイ</t>
    </rPh>
    <rPh sb="26" eb="27">
      <t>ヒ</t>
    </rPh>
    <rPh sb="27" eb="28">
      <t>トウ</t>
    </rPh>
    <rPh sb="28" eb="31">
      <t>ホジョキン</t>
    </rPh>
    <rPh sb="32" eb="34">
      <t>チュウドク</t>
    </rPh>
    <rPh sb="34" eb="36">
      <t>ジョウホウ</t>
    </rPh>
    <rPh sb="36" eb="38">
      <t>キバン</t>
    </rPh>
    <rPh sb="38" eb="40">
      <t>セイビ</t>
    </rPh>
    <rPh sb="40" eb="43">
      <t>ジギョウヒ</t>
    </rPh>
    <rPh sb="43" eb="46">
      <t>ホジョキン</t>
    </rPh>
    <rPh sb="46" eb="48">
      <t>コウフ</t>
    </rPh>
    <rPh sb="48" eb="50">
      <t>ヨウコウ</t>
    </rPh>
    <phoneticPr fontId="12"/>
  </si>
  <si>
    <t>宮城県、長野県、滋賀県、京都府、兵庫県、岡山県、広島市、鹿児島県</t>
  </si>
  <si>
    <t>○事業計画書及び実績報告書の提出先が医療経理室と歯科保健課の二重窓口となっているため、事務手続きが煩雑となっている。</t>
  </si>
  <si>
    <t>「医療施設運営費等補助金」のうち「8020運動・口腔保健推進事業」については、ご提案のような書類の重複等がありましたので、提出内容・方法等の簡略化につきましては、今後検討してまいります。</t>
  </si>
  <si>
    <t>「医療施設運営費等補助金」の交付対象の事業の一つである「歯科医療提供体制構築推進事業」 において、令和４年度から実施主体に都道府県が追加される予定であるが、 これに関して、先日、国に問い合わせをしたところ、交付要綱については医政局医療経理室へ、実施要綱については医政局歯科保健課へそれぞれ問い合わせするように案内された。このように、単一の事業にも関わらず窓口が２つの部署に分かれていることは、都道府県や政令市にとって、極めて不合理である。また、これにより各窓口の事務分掌が不透明となり、当県下の市町村からも、本事業に係る問い合わせ先が分からないといった声が過去から現在に至るまで複数寄せられている ことから、同様の問題意識は当県のみに限られないものであると考える。
以上を踏まえると、提出内容・方法等の簡略化のみならず、各書類の提出先や問合せ先を統一し、窓口を一課に絞るという事務の効率化は喫緊の課題であるといえるため、令和５年度当初からの窓口の一本化に向けて早急な対応をお願いしたい。</t>
    <phoneticPr fontId="6"/>
  </si>
  <si>
    <t>本件の窓口に関する提案は、各窓口の役割分担の明確化であると受け止めております。各自治体が円滑に問い合わせを行うことができるように、提出内容・方法等の簡略化に併せて、問い合わせ内容に応じた窓口（問い合わせ先）を明確にし、周知することを検討したいと考えております。</t>
  </si>
  <si>
    <t>５【厚生労働省】
（55）8020運動・口腔保健推進事業
8020運動・口腔保健推進事業に係る事業計画等の提出については、地方公共団体の事務負担を軽減するため、様式の簡略化等を検討し、令和４年度中に結論を得る。その結果に基づいて必要な措置を講ずる。</t>
  </si>
  <si>
    <t>事業計画・実績報告様式の改正</t>
    <rPh sb="0" eb="2">
      <t>ジギョウ</t>
    </rPh>
    <rPh sb="2" eb="4">
      <t>ケイカク</t>
    </rPh>
    <rPh sb="5" eb="7">
      <t>ジッセキ</t>
    </rPh>
    <rPh sb="7" eb="9">
      <t>ホウコク</t>
    </rPh>
    <rPh sb="9" eb="11">
      <t>ヨウシキ</t>
    </rPh>
    <rPh sb="12" eb="14">
      <t>カイセイ</t>
    </rPh>
    <phoneticPr fontId="6"/>
  </si>
  <si>
    <t>令和４年度に措置済み</t>
    <rPh sb="0" eb="2">
      <t>レイワ</t>
    </rPh>
    <rPh sb="3" eb="5">
      <t>ネンド</t>
    </rPh>
    <rPh sb="6" eb="8">
      <t>ソチ</t>
    </rPh>
    <rPh sb="8" eb="9">
      <t>ズ</t>
    </rPh>
    <phoneticPr fontId="6"/>
  </si>
  <si>
    <t>令和５年度8020運動・口腔保健推進事業に係る事業計画・実績報告様式において事業費の記載欄等を削除する等の簡素化を行った。また、様式において、事業計画提出後の遡及修正を不要とすることや交付要綱と実施要綱に関する問い合わせ先を追記した。</t>
    <rPh sb="0" eb="2">
      <t>レイワ</t>
    </rPh>
    <rPh sb="3" eb="5">
      <t>ネンド</t>
    </rPh>
    <rPh sb="28" eb="30">
      <t>ジッセキ</t>
    </rPh>
    <rPh sb="30" eb="32">
      <t>ホウコク</t>
    </rPh>
    <rPh sb="32" eb="34">
      <t>ヨウシキ</t>
    </rPh>
    <rPh sb="38" eb="40">
      <t>ジギョウ</t>
    </rPh>
    <rPh sb="40" eb="41">
      <t>ヒ</t>
    </rPh>
    <rPh sb="42" eb="44">
      <t>キサイ</t>
    </rPh>
    <rPh sb="44" eb="45">
      <t>ラン</t>
    </rPh>
    <rPh sb="45" eb="46">
      <t>トウ</t>
    </rPh>
    <rPh sb="47" eb="49">
      <t>サクジョ</t>
    </rPh>
    <rPh sb="51" eb="52">
      <t>トウ</t>
    </rPh>
    <rPh sb="53" eb="56">
      <t>カンソカ</t>
    </rPh>
    <rPh sb="57" eb="58">
      <t>オコナ</t>
    </rPh>
    <rPh sb="64" eb="66">
      <t>ヨウシキ</t>
    </rPh>
    <rPh sb="92" eb="94">
      <t>コウフ</t>
    </rPh>
    <rPh sb="94" eb="96">
      <t>ヨウコウ</t>
    </rPh>
    <rPh sb="97" eb="99">
      <t>ジッシ</t>
    </rPh>
    <rPh sb="99" eb="101">
      <t>ヨウコウ</t>
    </rPh>
    <rPh sb="102" eb="103">
      <t>カン</t>
    </rPh>
    <rPh sb="105" eb="106">
      <t>ト</t>
    </rPh>
    <rPh sb="107" eb="108">
      <t>ア</t>
    </rPh>
    <rPh sb="110" eb="111">
      <t>サキ</t>
    </rPh>
    <rPh sb="112" eb="114">
      <t>ツイキ</t>
    </rPh>
    <phoneticPr fontId="6"/>
  </si>
  <si>
    <t>児童福祉法に基づく費用徴収事務に関する都道府県による住民基本台帳ネットワークの利用可能化</t>
  </si>
  <si>
    <t>都道府県における児童福祉法第56条第２項に基づく費用徴収事務に関し、市町村と同様に、費用徴収対象者の住所を把握・探索する目的で住民基本台帳ネットワークを利用可能とするため、住民基本台帳法別表第一から別表第六までの総務省令で定める事務を定める省令第３条第22項第12号及び第５条第21項第12号に、「児童福祉法第五十六条第二項の費用の徴収の対象となる本人若しくはその扶養義務者の生存の事実又は氏名若しくは住所の変更の事実の確認」を加えることを求める。</t>
    <phoneticPr fontId="6"/>
  </si>
  <si>
    <t>児童福祉法第56条第２項に規定される費用徴収事務について、住民基本台帳ネットワークを利用する場合、住民基本台帳法別表第一から別表第六までの総務省令で定める事務を定める省令の規定上、市町村長においては「費用の徴収の対象となる本人若しくはその扶養義務者の生存の事実又は氏名若しくは住所の変更の事実の確認」ができるものの、都道府県知事については「費用の徴収に係る事実についての審査」しかできないこととされている。そのため、都道府県知事においては、県に転居先を知らせず、県外に転居している対象者の住所を、住民基本台帳ネットワークを用いて探索・把握することができず、公用請求により対応する必要があり、多大な事務負担が生じている。
この点、過去に総務省住民制度課へ直接問い合わせを行ったところ、「「審査」は徴収という行為 の実施にあたって現在の状況を確認することであり、厳密に言うと“住所が不明なため新しい住所を探索するという目的”は含まれていない。」という回答があった。
なお、現行制度でも住民基本台帳法第30条の15第１項第２号の規定により、条例で規定することで、都道府県知事保存本人確認情報を利用し、県内の居住地を確認することは可能であるが、対象者が県外に移住してしまった場合においては、都道府県知事は住民基本台帳ネットワークが利用できないため、住民票の公用請求を行って対応しており、債権管理に係る多大な事務負担が生じている。</t>
    <phoneticPr fontId="6"/>
  </si>
  <si>
    <t>都道府県知事も市町村長と同様に、住民基本台帳ネットワークの利用により、県に転居先を知らせず、県外に転居している対象者の住所の確認が可能となることから、児童福祉法第56条第２項の費用の徴収に関する債権管理の事務負担を軽減することができる。</t>
  </si>
  <si>
    <t>住民基本台帳法第30条の11及び第30条の15、住民基本台帳法別表第一から別表第六までの総務省令で定める事務を定める省令第３条第22項第12号及び第５条第21項第12号、児童福祉法第56条第２項</t>
    <rPh sb="90" eb="91">
      <t>ダイ</t>
    </rPh>
    <rPh sb="94" eb="95">
      <t>ダイ</t>
    </rPh>
    <phoneticPr fontId="20"/>
  </si>
  <si>
    <t>総務省、厚生労働省</t>
    <rPh sb="4" eb="6">
      <t>コウセイ</t>
    </rPh>
    <rPh sb="6" eb="9">
      <t>ロウドウショウ</t>
    </rPh>
    <phoneticPr fontId="16"/>
  </si>
  <si>
    <t>茨城県</t>
    <rPh sb="0" eb="3">
      <t>イバラキケン</t>
    </rPh>
    <phoneticPr fontId="12"/>
  </si>
  <si>
    <t>宮城県、川崎市、兵庫県、徳島県、高知県</t>
  </si>
  <si>
    <t>児童福祉法第56条第２項に掲げる措置の費用徴収に関する事務の実施における住民基本台帳ネットワークシステムの利用に関するご提案については、必要な対応を検討することとしたい。</t>
  </si>
  <si>
    <t>制度改正に向けて、スピード感を持った前向きな対応をいただきたい。
併せて、今後の検討等についてのスケジュールについてお示しいただきたい。</t>
  </si>
  <si>
    <t>都道府県が行う児童福祉法第56条第２項に掲げる措置の費用徴収に関する事務であって、費用徴収の対象となる本人等の生存の事実、氏名又は住所の変更の事実の確認を行う場合については、市町村同様、住民基本台帳ネットワークシステムから当該情報の提供を受けることができるよう、年内に省令改正を行うこととする。</t>
    <phoneticPr fontId="6"/>
  </si>
  <si>
    <t>５【総務省（４）】【厚生労働省（３）】
児童福祉法（昭22法164）及び住民基本台帳法（昭42法81）
都道府県が児童又は当該児童の扶養義務者等（以下この事項において「児童等」という。）に対して行う措置等に要する費用を支弁した場合における、当該児童等に対する費用徴収（児童福祉法56条２項）に関する事務については、省令を改正し、費用徴収の対象となる児童等の生存の事実又は氏名若しくは住所の変更の事実の確認を行う場合に、住民基本台帳ネットワークシステムから機構保存本人確認情報の提供を受けることができることとするとともに、都道府県知事保存本人確認情報を利用できることとする。
（関係府省：厚生労働省）
［措置済み（住民基本台帳法別表第一から別表第六までの総務省令で定める事務を定める省令の一部を改正する省令（令和４年総務省令第69号））］</t>
    <rPh sb="2" eb="5">
      <t>ソウムショウ</t>
    </rPh>
    <rPh sb="10" eb="12">
      <t>コウセイ</t>
    </rPh>
    <rPh sb="12" eb="15">
      <t>ロウドウショウ</t>
    </rPh>
    <phoneticPr fontId="0"/>
  </si>
  <si>
    <t>新型コロナウイルス感染症に係る国民健康保険傷病手当金判断基準の周知等について</t>
    <rPh sb="0" eb="2">
      <t>シンガタ</t>
    </rPh>
    <rPh sb="9" eb="12">
      <t>カンセンショウ</t>
    </rPh>
    <rPh sb="13" eb="14">
      <t>カカ</t>
    </rPh>
    <phoneticPr fontId="6"/>
  </si>
  <si>
    <t>新型コロナウイルス感染症に係る国民健康保険傷病手当金判断基準の周知等について</t>
    <rPh sb="0" eb="2">
      <t>シンガタ</t>
    </rPh>
    <rPh sb="9" eb="12">
      <t>カンセンショウ</t>
    </rPh>
    <rPh sb="13" eb="14">
      <t>カカ</t>
    </rPh>
    <rPh sb="33" eb="34">
      <t>トウ</t>
    </rPh>
    <phoneticPr fontId="6"/>
  </si>
  <si>
    <t>国民健康保険法第58条第２項の規定により、市町村は条例又は規約の定めるところにより、傷病手当金の支給その他の保険給付を行うことができるとされている。
新型コロナウイルス感染症流行に伴い、令和２年３月に厚労省事務連絡「新型コロナウイルス感染症に感染した被用者等に対する傷病手当金の支給等について」により各市町村、国民健康保険組合に対して傷病手当の支給について検討するよう通知があり、当市においても支給を行っているところ。
本件についてはコロナの長期化に伴い、当初想定されていた支給期間が大幅に延長されており、支給要件等に関する判断基準（後遺症等の取扱いなど）は複雑化しており、現状国から発出されているQ＆A等のみでは判断が困難なケースが増えている。ついては、国によるQ＆A等において、全国の市町村からの問い合わせなどを掲載するなどして、判断基準の明確化、周知等を行うよう提案するもの。</t>
    <rPh sb="190" eb="191">
      <t>トウ</t>
    </rPh>
    <rPh sb="380" eb="381">
      <t>オコナ</t>
    </rPh>
    <phoneticPr fontId="0"/>
  </si>
  <si>
    <t>国のQ＆Aの更新により、後遺症等の新たに発生している事例についても、全国統一した対応ができるとともに、相談者への迅速な対応につながることで市民サービスの向上につながる。</t>
    <phoneticPr fontId="6"/>
  </si>
  <si>
    <t>国民健康保険法第58条第２項、新型コロナウイルス感染症に感染した被用者に対する傷病手当金の支給等について（厚生労働省令和２年３月10日事務連絡）</t>
    <rPh sb="0" eb="6">
      <t>コクミンケンコウホケン</t>
    </rPh>
    <rPh sb="6" eb="7">
      <t>ホウ</t>
    </rPh>
    <rPh sb="7" eb="8">
      <t>ダイ</t>
    </rPh>
    <rPh sb="10" eb="11">
      <t>ジョウ</t>
    </rPh>
    <rPh sb="11" eb="12">
      <t>ダイ</t>
    </rPh>
    <rPh sb="13" eb="14">
      <t>コウ</t>
    </rPh>
    <phoneticPr fontId="0"/>
  </si>
  <si>
    <t>厚生労働省</t>
    <rPh sb="0" eb="5">
      <t>コウセイロウドウショウ</t>
    </rPh>
    <phoneticPr fontId="6"/>
  </si>
  <si>
    <t>伊勢崎市、沼田市、館林市、渋川市、藤岡市、榛東村、上野村、中之条町、嬬恋村、東吾妻町、片品村、玉村町、板倉町、明和町、千代田町、大泉町、邑楽町</t>
    <rPh sb="0" eb="4">
      <t>イセサキシ</t>
    </rPh>
    <rPh sb="5" eb="7">
      <t>ヌマタ</t>
    </rPh>
    <rPh sb="7" eb="8">
      <t>シ</t>
    </rPh>
    <rPh sb="9" eb="11">
      <t>タテバヤシ</t>
    </rPh>
    <rPh sb="11" eb="12">
      <t>シ</t>
    </rPh>
    <rPh sb="13" eb="16">
      <t>シブカワシ</t>
    </rPh>
    <rPh sb="17" eb="20">
      <t>フジオカシ</t>
    </rPh>
    <rPh sb="21" eb="24">
      <t>シントウムラ</t>
    </rPh>
    <rPh sb="25" eb="27">
      <t>ウエノ</t>
    </rPh>
    <rPh sb="27" eb="28">
      <t>ムラ</t>
    </rPh>
    <rPh sb="29" eb="33">
      <t>ナカノジョウマチ</t>
    </rPh>
    <rPh sb="34" eb="37">
      <t>ツマゴイムラ</t>
    </rPh>
    <rPh sb="38" eb="42">
      <t>ヒガシアガツママチ</t>
    </rPh>
    <rPh sb="43" eb="46">
      <t>カタシナムラ</t>
    </rPh>
    <rPh sb="47" eb="50">
      <t>タマムラマチ</t>
    </rPh>
    <rPh sb="51" eb="54">
      <t>イタクラマチ</t>
    </rPh>
    <rPh sb="55" eb="58">
      <t>メイワチョウ</t>
    </rPh>
    <rPh sb="59" eb="63">
      <t>チヨダマチ</t>
    </rPh>
    <rPh sb="64" eb="67">
      <t>オオイズミマチ</t>
    </rPh>
    <rPh sb="68" eb="70">
      <t>オウラ</t>
    </rPh>
    <rPh sb="70" eb="71">
      <t>マチ</t>
    </rPh>
    <phoneticPr fontId="6"/>
  </si>
  <si>
    <t>令和３年度伊勢崎市提案「国民健康保険税の賦課に必要となる租税特別措置法第２５条適用者情報に関する税務署から市町村への情報提供」</t>
    <rPh sb="0" eb="2">
      <t>レイワ</t>
    </rPh>
    <rPh sb="3" eb="4">
      <t>ネン</t>
    </rPh>
    <rPh sb="4" eb="5">
      <t>ド</t>
    </rPh>
    <rPh sb="5" eb="9">
      <t>イセサキシ</t>
    </rPh>
    <rPh sb="9" eb="11">
      <t>テイアン</t>
    </rPh>
    <rPh sb="12" eb="14">
      <t>コクミン</t>
    </rPh>
    <rPh sb="14" eb="16">
      <t>ケンコウ</t>
    </rPh>
    <rPh sb="16" eb="18">
      <t>ホケン</t>
    </rPh>
    <rPh sb="18" eb="19">
      <t>ゼイ</t>
    </rPh>
    <rPh sb="20" eb="22">
      <t>フカ</t>
    </rPh>
    <rPh sb="23" eb="25">
      <t>ヒツヨウ</t>
    </rPh>
    <rPh sb="28" eb="30">
      <t>ソゼイ</t>
    </rPh>
    <rPh sb="30" eb="32">
      <t>トクベツ</t>
    </rPh>
    <rPh sb="32" eb="35">
      <t>ソチホウ</t>
    </rPh>
    <rPh sb="35" eb="36">
      <t>ダイ</t>
    </rPh>
    <rPh sb="38" eb="39">
      <t>ジョウ</t>
    </rPh>
    <rPh sb="39" eb="41">
      <t>テキヨウ</t>
    </rPh>
    <rPh sb="41" eb="42">
      <t>シャ</t>
    </rPh>
    <rPh sb="42" eb="44">
      <t>ジョウホウ</t>
    </rPh>
    <rPh sb="45" eb="46">
      <t>カン</t>
    </rPh>
    <rPh sb="48" eb="51">
      <t>ゼイムショ</t>
    </rPh>
    <rPh sb="53" eb="56">
      <t>シチョウソン</t>
    </rPh>
    <rPh sb="58" eb="60">
      <t>ジョウホウ</t>
    </rPh>
    <rPh sb="60" eb="62">
      <t>テイキョウ</t>
    </rPh>
    <phoneticPr fontId="0"/>
  </si>
  <si>
    <t>北海道、宮城県、ひたちなか市、川越市、千葉県、千葉市、海老名市、新発田市、飯田市、浜松市、豊橋市、常滑市、長久手市、京都市、亀岡市、枚方市、兵庫県、広島市、熊本市、宮崎市</t>
  </si>
  <si>
    <t>○当市においても、現在発出されている国のQ＆Aでは判断が困難な事象が生じており、その度に県へ対応を照会している。回答までに時間を要せば、迅速な支給を滞らせる原因となり得る。また、全国で画一的な対応が可能となるよう、Q＆Aの更新、判断基準や対応に係るデータベースの構築が必要と考える。
○雇用形態の複雑化等により支給対象に含めていいか等の判断に苦慮している。
Ｑ＆Ａにも載っていない部分は担当の裁量により判断にずれが出てきやすい。
○当市においても、条例の規定に基づき傷病手当金を支給しているが、医療機関を受診することが出来なかった場合の対応や療養期間終了後も労務に服することが出来なかった場合の対応などに苦慮した事例があったことから、支給要件等について再度整理したうえで、細かな事例に対する質疑応答等を作成していただきたい。</t>
    <rPh sb="216" eb="217">
      <t>トウ</t>
    </rPh>
    <phoneticPr fontId="21"/>
  </si>
  <si>
    <t>新型コロナウイルス感染症の拡大を踏まえ、コロナウイルス感染症に感染した国民健康保険に加入している被用者について傷病手当金を支給した市町村等に対し、特例的に財政支援を実施している。
当該財政支援の基準の取扱いについては、これまで各自治体から様々な御質問をいただいているため、ご提案の趣旨を踏まえ、新型コロナウイルス感染症の後遺症の取扱いも含め「新型コロナウイルス感染症に感染した被用者に対する傷病手当金の支給に関するQ＆A」（令和２年５月19日事務連絡）を更新してまいりたい。</t>
  </si>
  <si>
    <t>国からＱ＆Ａの更新等により見解が示されることで、以下の①～④のメリットがあると考える。
①後遺症など、新たに発生している事例についても全国一律、統一的な取り扱いができること。
②市民の方から相談を受けたとき、迅速な回答ができること。
③県を通して国からの回答を待って支給していた件についても、速やかに支給ができるケースが増えること。
④職場での職員研修等に国からのＱ＆Ａが使用できること。
現在、令和２年５月19日を最後にＱ＆Ａが更新されていない中、市町村国保初となる傷病手当金の事務に当たっている状況である。仮に財政支援の延長がなくなったとしても、傷病手当金の請求権の消滅時効が２年であることから、後遺症をはじめ、市町村からの質問を基に、より具体的な内容についての明示を求める。
なお、Q＆Aの更新にあたっては、これまで国が受けた質問をまとめたものを早い時期に公表するとともに、国からの財政支援の延長通知が３か月ごとに出ていることから、今後はそのタイミングに合わせた更新を求める。また、傷病手当金に関係する情勢変化等があれば、上記以外でも随時Ｑ＆Ａを更新していただきたい。</t>
    <phoneticPr fontId="6"/>
  </si>
  <si>
    <t>【全国知事会】
新型コロナウイルス感染症に係る国民健康保険傷病手当金判断基準について、市町村によって事務処理が異なることのないよう、詳細な基準の明示をする等、提案団体の提案を考慮した検討を求める。</t>
    <phoneticPr fontId="6"/>
  </si>
  <si>
    <t>新型コロナウイルス感染症の拡大を踏まえ、コロナウイルス感染症に感染した国民健康保険に加入している被用者について傷病手当金を支給した市町村等に対し、特例的に財政支援を実施している。
当該財政支援の基準の取扱いについては、これまで各自治体から様々な御質問をいただいているため、ご提案の趣旨を踏まえ、新型コロナウイルス感染症の後遺症の取扱いも含め「新型コロナウイルス感染症に感染した被用者に対する傷病手当金の支給に関するQ＆A」（令和２年５月19日事務連絡）について令和４年10月を目途に更新予定。</t>
  </si>
  <si>
    <t>５【厚生労働省】
(30）国民健康保険法（昭33法192）
（ⅰ）新型コロナウイルス感染症に係る国民健康保険傷病手当金（58条２項）については、地方公共団体における事務の円滑な実施に資するよう、「新型コロナウイルス感染症に感染した被用者に対する傷病手当金の支給に関するQ＆A」（厚生労働省保険局国民健康保険課・高齢者医療課）において、多くの地方公共団体から質問を受けた事項を追加し、地方公共団体に通知する。
［措置済み（令和４年10月４日付け厚生労働省保険局国民健康保険課・高齢者医療課事務連絡）］</t>
  </si>
  <si>
    <t>市町村の空家対策所管部局が福祉部局から空家等所有者等に関する情報提供を受けられる旨及び福祉部局による空家等所有者等に関する情報提供が地方公務員法第34条の守秘義務に抵触しない旨の明確化</t>
    <phoneticPr fontId="6"/>
  </si>
  <si>
    <t>市区町村の空家対策所管部局が空家等所有者を円滑に特定し、空家等対策の推進に関する特別措置法（以下「空家法」という。）第12条に基づく情報提供等及び同法第14条に基づく措置を円滑に行えるよう、市区町村の空家対策所管部局が空家法第10条に基づいて福祉部局から空家等所有者等に関する情報提供を受けられる旨及び福祉部局による空家等所有者等に関する情報提供が地方公務員法（以下「地公法」という。）第34条の守秘義務に抵触しない旨を、ガイドライン等において明確化することを求める。</t>
    <phoneticPr fontId="6"/>
  </si>
  <si>
    <t>市区町村は、空家法第10条に基づき、空家等所有者を特定するために住民票や固定資産課税情報を利用することができる。
しかしながら、住民票の異動がなされておらず住民票記載の住所が居所でない場合（例えば住所地が空家のままなど）や、空家に課されている固定資産税額が免税点未満であって課税情報を取得できない場合には、住民票や固定資産税課税情報だけでは所有者の居所を特定できない。
このような場合には、介護保険、国民健康保険、生活保護の情報や地域包括支援センターが有する情報により、所有者の居所を特定できることがあるが、地公法第34条の守秘義務に抵触するおそれがあることなどを理由に、空家等所有者等に関する情報提供を受けられないことがあり、危険な空家に対して当該所有者等への空家法に基づく改善依頼や勧告等を行うに当たっての支障となっている。
実際に、府内の１市において、福祉部局へ空家等所有者等に関する情報提供を求めた事例が３件あるが、その３件全てについて情報提供を受けられなかった事例がある。</t>
    <rPh sb="416" eb="417">
      <t>スベ</t>
    </rPh>
    <phoneticPr fontId="0"/>
  </si>
  <si>
    <t>市区町村の空家対策担当部局が福祉部局から空家等所有者等に関する情報を確実に取得できるようになり、住民票の住所が実態を反映していない場合や住民票が職権削除されている場合であっても、市区町村の空家対策担当部局が福祉関係情報を活用して空家等所有者を特定し、空家法に基づく措置を講じることができるようになることで、特定空家等の迅速な解消、ひいては住民の安全安心の確保に繋がる。</t>
  </si>
  <si>
    <t>空家等対策の推進に関する特別措置法第10条、第12条、第14条、空家等に関する施策を総合的かつ計画的に実施するための基本的な指針一３（３）、「特定空家等に対する措置」に関する適切な実施を図るために必要な指針（ガイドライン）第１章３（１）、地方公務員法第34条</t>
    <phoneticPr fontId="6"/>
  </si>
  <si>
    <t>総務省、厚生労働省、国土交通省</t>
    <rPh sb="0" eb="3">
      <t>ソウムショウ</t>
    </rPh>
    <rPh sb="4" eb="6">
      <t>コウセイ</t>
    </rPh>
    <rPh sb="6" eb="9">
      <t>ロウドウショウ</t>
    </rPh>
    <rPh sb="10" eb="12">
      <t>コクド</t>
    </rPh>
    <rPh sb="12" eb="15">
      <t>コウツウショウ</t>
    </rPh>
    <phoneticPr fontId="16"/>
  </si>
  <si>
    <t>大阪府、京都市、堺市、兵庫県、神戸市、和歌山県、徳島県、関西広域連合</t>
    <rPh sb="0" eb="3">
      <t>オオサカフ</t>
    </rPh>
    <rPh sb="4" eb="7">
      <t>キョウトシ</t>
    </rPh>
    <rPh sb="8" eb="10">
      <t>サカイシ</t>
    </rPh>
    <rPh sb="11" eb="14">
      <t>ヒョウゴケン</t>
    </rPh>
    <rPh sb="15" eb="18">
      <t>コウベシ</t>
    </rPh>
    <rPh sb="19" eb="23">
      <t>ワカヤマケン</t>
    </rPh>
    <rPh sb="24" eb="27">
      <t>トクシマケン</t>
    </rPh>
    <rPh sb="28" eb="29">
      <t>カン</t>
    </rPh>
    <rPh sb="29" eb="30">
      <t>ジンザイ</t>
    </rPh>
    <rPh sb="30" eb="34">
      <t>コウイキレンゴウ</t>
    </rPh>
    <phoneticPr fontId="0"/>
  </si>
  <si>
    <t>いわき市、ひたちなか市、八王子市、川崎市、松本市、浜松市、豊田市、高槻市、八尾市、寝屋川市、西宮市、広島市、山陽小野田市、久留米市、熊本市、大分県</t>
    <phoneticPr fontId="6"/>
  </si>
  <si>
    <t>○当市においても、過去に他市の福祉部局から空家所有者等に関する情報提供を拒否されたことがあるため、前向きに検討していただきたい。
○当市においても住民票を置いたまま施設入所されていると思われる案件は多数あり、福祉部局に照会をした事例がある。施設入所していることの回答は得られたが、入所施設名や緊急連絡先である親族等に関する情報提供までは受けられなかった。そのような経緯をふまえ現在の対応としては、親族や施設に転送されることを期待して住所地（空き家所在地）に文書送付する、もしくは住民票情報等により親族が判明した場合は、親族に事情を聞くなどケースバイケースで対応しているが、時間がかかるうえ事務負担も大きい。提案のとおり、福祉部局が保有する情報が活用できることは、事務負担の軽減及び危険な状態の迅速な解消に繋がり、必要性は非常に高いと考える。
○空き家や住宅の所有者の高齢化が続くなか、住民票を異動しない施設入所の場合や、空き家所有者に後見人がついている場合など、福祉関連の情報があれば所有者の居場所の特定や関係者との接触が容易となり、空き家対策を効果的に進めることが可能となる。
○住民票上は空家の住所のまま、所有者等の所在不明である状態が時々ある。また、空き家となった要因として、所有者が施設に入ったという事例もよくある。情報を共有することで、空き家対策の一助になると考える。
○空家等について苦情を受けた際、所有者に接触するため、所有者調査を行うが、所有者が高齢のため、住民登録や固定資産税課税台帳上の住所を自宅から変更せず、施設に入所していることがある。この場合、不動産登記情報、住民登録情報、固定資産税課税情報では所有者と接触することができず、近隣住民からの情報で施設に入所していることは分かっても、具体的な入所施設までは分からないことが多く、また、福祉部局から所有者の入所施設の情報を得ることもできないため、対応に苦慮することがある。
○当市においても管理不良な状態の空家に係る所有者調査で固定資産税課税情報を利用しているところであるが、所有者が高齢者施設に入所している場合などでは住所地が空家所在地のままになっていることも多く、固定資産税課税情報だけでは、所有者の所在が不明で連絡が取れないケースも多い。このような場合に、福祉部局など市の他部署で把握している所有者の情報を活用することができれば、早期に空家所有者の所在をi確定することができ、迅速な空家に係る措置を講じることができると思われる。</t>
    <rPh sb="1" eb="2">
      <t>トウ</t>
    </rPh>
    <rPh sb="585" eb="586">
      <t>カンガ</t>
    </rPh>
    <phoneticPr fontId="13"/>
  </si>
  <si>
    <t>地方公務員法第34条第１項において、「職員は、職務上知り得た秘密を漏らしてはならない。その職を退いた後も、また、同様とする。」とされているが、空家等対策の推進に関する特別措置法第10条第１項においては、「市町村長は、固定資産税の課税その他の事務のために利用する目的で保有する情報であって氏名その他の空家等の所有者等に関するものについては、この法律の施行のために必要な限度において、その保有に当たって特定された利用の目的以外の目的のために内部で利用することができる」とされていることから、同項に基づく、同項に規定する情報の利用に関しては、地方公務員法第34条第１項との関係で問題とならないと解される。
提案にある介護保険、国民健康保険、生活保護に係る情報や、地域包括支援センターが有する情報に関してどのような情報が空家等対策の推進に関する特別措置法の目的を達成するために必要であるかを検討し、それぞれの情報に関する法律を所管する厚生労働省等とも連携して、必要に応じた対応を検討する。</t>
    <rPh sb="374" eb="376">
      <t>モクテキ</t>
    </rPh>
    <rPh sb="377" eb="379">
      <t>タッセイ</t>
    </rPh>
    <phoneticPr fontId="3"/>
  </si>
  <si>
    <t>市町村の福祉部局や地域包括支援センターからの情報提供については、「地方公務員法第34条第１項との関係で問題とならないと解される」とのことだが、現行のガイドライン等ではその解釈が明確になっていないことから、市町村の空家対策所管部局が市町村の福祉部局、地域包括支援センター、後期高齢者医療広域連合から必要な情報提供を受けられないことがある。住民票、戸籍、固定資産税の課税情報などで所有者の居所を特定できない場合に福祉部局等が保有する情報を取得できないことが、市町村が危険な空家に対して当該所有者等への空家法に基づく改善依頼等を行うに当たっての支障となっているため、「空家法第10条に基づく福祉部局等から空家対策所管部局への情報提供は地方公務員法第34条第１項の守秘義務に反しない」旨をガイドライン等において明確化していただきたい。
また、後段において「必要に応じた対応を検討する」とされているが、介護保険、国民健康保険（後期高齢者医療を含む）、生活保護に係る情報や、地域包括支援センターが有する情報に関して、情報提供を受けられる旨をガイドライン等において明確化されるとの認識でよいか。その場合、具体的なスケジュールを御教示いただきたい。
市町村が空家対策を推進するには所有者の特定が必須であり、空家法第10条によって市町村の空家対策所管部局が介護保険等に係る情報や地域包括支援センターが有する情報を取得できる旨及び情報提供をしても守秘義務違反とはならない旨をガイドライン等で明確化することが特定空家等の迅速な解消、ひいては住民の安全安心の確保につながることをお含み置きいただいた上で、必要な対応を検討願いたい。</t>
    <phoneticPr fontId="6"/>
  </si>
  <si>
    <t>【全国知事会】
提案団体の提案を考慮した検討を求める。
【全国町村会】
提案団体の意見を十分に尊重し、積極的に検討していただきたい。</t>
    <phoneticPr fontId="6"/>
  </si>
  <si>
    <t>第１次回答のとおり、空家等対策の推進に関する特別措置法第10条第１項によって、同項に基づく、同項に規定する情報の利用に関しては、地方公務員法第34条第１項との関係で問題とならないと解されるため、本件解釈については通知等によって示すこととしたい。
さらに提案にある介護保険、国民健康保険、生活保護に係る情報や、地域包括支援センターが有する情報に関してどのような情報が空家等対策の推進に関する特別措置法の目的を達成するために必要であるかを検討し、関係府省等と連携して空き家対策担当部局及び福祉関係部局に対して周知することとしたい。</t>
    <rPh sb="0" eb="1">
      <t>ダイ</t>
    </rPh>
    <phoneticPr fontId="6"/>
  </si>
  <si>
    <t>５【総務省（14）】【厚生労働省（25）】【国土交通省（９）】
地方公務員法（昭25法261）及び空家等対策の推進に関する特別措置法（平26法127）
空家等の所有者等に関する情報の内部利用（空家等対策の推進に関する特別措置法10条１項）については、市町村（特別区を含む。以下この事項において同じ。）が保有する福祉部局所管の介護保険等の情報を、同法の施行のために必要な限度において地方公務員法34条の守秘義務に抵触することなく内部利用することが可能であることを明確化し、参考となる情報を示しつつ、市町村に令和４年度中に通知する。</t>
    <rPh sb="2" eb="5">
      <t>ソウムショウ</t>
    </rPh>
    <rPh sb="11" eb="13">
      <t>コウセイ</t>
    </rPh>
    <rPh sb="13" eb="16">
      <t>ロウドウショウ</t>
    </rPh>
    <rPh sb="22" eb="24">
      <t>コクド</t>
    </rPh>
    <rPh sb="24" eb="27">
      <t>コウツウショウ</t>
    </rPh>
    <phoneticPr fontId="19"/>
  </si>
  <si>
    <t>空家等対策の推進に関する特別措置法（平成26年法律第127号）第10条第１項に基づき、市町村（特別区を含む。以下同じ。）が保有する福祉部局所管の介護保険等の情報を、同法の施行のために必要な限度において地方公務員法（昭和25年法律第261号）第34条の守秘義務に抵触することなく内部利用することが可能であることを明確化し、参考となる情報を示しつつ、市町村等に通知した。（「空家等対策の推進に関する特別措置法第10条第１項に基づく福祉部局等がその事務のために利用する目的で保有する情報の内部利用について（情報提供）」令和５年３月30日付け国土交通省住宅局住宅総合整備課、総務省自治行政局公務員部公務員課、厚生労働省社会・援護局保護課、老健局介護保険計画課、保険局国民健康保険課、保険局高齢者医療課事務連絡）</t>
    <rPh sb="18" eb="20">
      <t>ヘイセイ</t>
    </rPh>
    <rPh sb="22" eb="23">
      <t>ネン</t>
    </rPh>
    <rPh sb="23" eb="25">
      <t>ホウリツ</t>
    </rPh>
    <rPh sb="25" eb="26">
      <t>ダイ</t>
    </rPh>
    <rPh sb="29" eb="30">
      <t>ゴウ</t>
    </rPh>
    <rPh sb="31" eb="32">
      <t>ダイ</t>
    </rPh>
    <rPh sb="34" eb="35">
      <t>ジョウ</t>
    </rPh>
    <rPh sb="35" eb="36">
      <t>ダイ</t>
    </rPh>
    <rPh sb="37" eb="38">
      <t>コウ</t>
    </rPh>
    <rPh sb="39" eb="40">
      <t>モト</t>
    </rPh>
    <rPh sb="54" eb="56">
      <t>イカ</t>
    </rPh>
    <rPh sb="56" eb="57">
      <t>オナ</t>
    </rPh>
    <rPh sb="107" eb="109">
      <t>ショウワ</t>
    </rPh>
    <rPh sb="111" eb="112">
      <t>ネン</t>
    </rPh>
    <rPh sb="112" eb="114">
      <t>ホウリツ</t>
    </rPh>
    <rPh sb="114" eb="115">
      <t>ダイ</t>
    </rPh>
    <rPh sb="118" eb="119">
      <t>ゴウ</t>
    </rPh>
    <rPh sb="120" eb="121">
      <t>ダイ</t>
    </rPh>
    <rPh sb="155" eb="158">
      <t>メイカクカ</t>
    </rPh>
    <rPh sb="160" eb="162">
      <t>サンコウ</t>
    </rPh>
    <rPh sb="165" eb="167">
      <t>ジョウホウ</t>
    </rPh>
    <rPh sb="168" eb="169">
      <t>シメ</t>
    </rPh>
    <rPh sb="176" eb="177">
      <t>トウ</t>
    </rPh>
    <rPh sb="185" eb="188">
      <t>アキヤトウ</t>
    </rPh>
    <rPh sb="188" eb="190">
      <t>タイサク</t>
    </rPh>
    <rPh sb="191" eb="193">
      <t>スイシン</t>
    </rPh>
    <rPh sb="194" eb="195">
      <t>カン</t>
    </rPh>
    <rPh sb="197" eb="199">
      <t>トクベツ</t>
    </rPh>
    <rPh sb="199" eb="202">
      <t>ソチホウ</t>
    </rPh>
    <rPh sb="202" eb="203">
      <t>ダイ</t>
    </rPh>
    <rPh sb="205" eb="206">
      <t>ジョウ</t>
    </rPh>
    <rPh sb="206" eb="207">
      <t>ダイ</t>
    </rPh>
    <rPh sb="208" eb="209">
      <t>コウ</t>
    </rPh>
    <rPh sb="210" eb="211">
      <t>モト</t>
    </rPh>
    <rPh sb="213" eb="216">
      <t>フクシブ</t>
    </rPh>
    <rPh sb="216" eb="217">
      <t>キョク</t>
    </rPh>
    <rPh sb="217" eb="218">
      <t>トウ</t>
    </rPh>
    <rPh sb="221" eb="223">
      <t>ジム</t>
    </rPh>
    <rPh sb="227" eb="229">
      <t>リヨウ</t>
    </rPh>
    <rPh sb="231" eb="233">
      <t>モクテキ</t>
    </rPh>
    <rPh sb="234" eb="236">
      <t>ホユウ</t>
    </rPh>
    <rPh sb="238" eb="240">
      <t>ジョウホウ</t>
    </rPh>
    <rPh sb="241" eb="243">
      <t>ナイブ</t>
    </rPh>
    <rPh sb="243" eb="245">
      <t>リヨウ</t>
    </rPh>
    <rPh sb="250" eb="252">
      <t>ジョウホウ</t>
    </rPh>
    <rPh sb="252" eb="254">
      <t>テイキョウ</t>
    </rPh>
    <rPh sb="256" eb="258">
      <t>レイワ</t>
    </rPh>
    <rPh sb="259" eb="260">
      <t>ネン</t>
    </rPh>
    <rPh sb="261" eb="262">
      <t>ガツ</t>
    </rPh>
    <rPh sb="264" eb="265">
      <t>ニチ</t>
    </rPh>
    <rPh sb="265" eb="266">
      <t>ヅ</t>
    </rPh>
    <rPh sb="346" eb="348">
      <t>ジム</t>
    </rPh>
    <rPh sb="348" eb="350">
      <t>レンラク</t>
    </rPh>
    <phoneticPr fontId="6"/>
  </si>
  <si>
    <t>新型コロナウイルス感染症患者の感染症法第19条の規定による入院勧告等の実施主体に関する見直し</t>
    <rPh sb="15" eb="18">
      <t>カンセンショウ</t>
    </rPh>
    <rPh sb="31" eb="33">
      <t>カンコク</t>
    </rPh>
    <rPh sb="33" eb="34">
      <t>ナド</t>
    </rPh>
    <rPh sb="35" eb="37">
      <t>ジッシ</t>
    </rPh>
    <rPh sb="37" eb="39">
      <t>シュタイ</t>
    </rPh>
    <phoneticPr fontId="0"/>
  </si>
  <si>
    <t>新型コロナは患者数が多く、療養終了までに入院、宿泊、自宅等の療養場所の変更があり得、最低でも７～10日の療養期間における健康観察の必要性等から、最初の入院調整から療養終了まで一貫して患者の居住地を管轄する保健所が対応することが望ましいため、患者の現在地を管轄する都道府県知事等が行う入院の勧告又は措置を、結核患者と同様に患者の居住地を管轄する保健所が行うようにすることを求める。
その際、患者の現在地が居住地から遠く離れている場合等に、双方の保健所で調整することは妨げないこととしていただきたい。</t>
    <rPh sb="40" eb="41">
      <t>エ</t>
    </rPh>
    <rPh sb="67" eb="68">
      <t>セイ</t>
    </rPh>
    <rPh sb="68" eb="69">
      <t>トウ</t>
    </rPh>
    <rPh sb="120" eb="122">
      <t>カンジャ</t>
    </rPh>
    <rPh sb="139" eb="140">
      <t>オコナ</t>
    </rPh>
    <rPh sb="185" eb="186">
      <t>モト</t>
    </rPh>
    <rPh sb="192" eb="193">
      <t>サイ</t>
    </rPh>
    <phoneticPr fontId="0"/>
  </si>
  <si>
    <r>
      <t>【現状】
医師は、新型コロナウイルス感染症（以下、「新型コロナ」という。）患者を診断したときは、最寄りの保健所長を経由して知事または保健所設置市等の長に届け出る。
この届出を受理した保健所は、患者の居住地が管轄外の場合は、居住地を管轄する保健所へ届出の内容を通報する。
平成11年３月19日付け健医発第454号厚生省保健医療局長通知（以下、「厚労省通知」という。）において、新型コロナを含む結核患者以外の患者に係る入院勧告等は、患者の現在地を管轄する知事、保健所設置市等の長が行うこととされている。
患者の居住地と現在地を管轄する保健所が異なる場合は、双方の保健所で移管協議の上、対応することは運用上差し支えないとされているが、患者対応には大きな負担が伴い、保健所業務が逼迫する場面も多い中、各保健所はこの移管協議を進めることに相当な労力を費やしている。
【支障】
厚労省通知において、新型コロナ患者の現在地を管轄する保健所が疫学調査や入院・療養調整を行うこととされており、例として、以下のような場合は患者の現在地を管轄する保健所が対応を行っている。
【例①】居住地を管轄する保健所の管轄外で新型コロナ陽性が判明したが、公共交通機関を使用せずに帰宅できない場合</t>
    </r>
    <r>
      <rPr>
        <strike/>
        <sz val="16"/>
        <color theme="1"/>
        <rFont val="ＭＳ Ｐゴシック"/>
        <family val="3"/>
        <charset val="128"/>
      </rPr>
      <t xml:space="preserve">
</t>
    </r>
    <r>
      <rPr>
        <sz val="16"/>
        <color theme="1"/>
        <rFont val="ＭＳ Ｐゴシック"/>
        <family val="3"/>
        <charset val="128"/>
      </rPr>
      <t>【例②】濃厚接触者が自宅等での待機期間中に急変し、救急搬送で居住地外の医療機関に搬送され、新型コロナ陽性が判明し、そのまま入院となった場合</t>
    </r>
    <r>
      <rPr>
        <strike/>
        <sz val="16"/>
        <color theme="1"/>
        <rFont val="ＭＳ Ｐゴシック"/>
        <family val="3"/>
        <charset val="128"/>
      </rPr>
      <t xml:space="preserve">
</t>
    </r>
    <r>
      <rPr>
        <sz val="16"/>
        <color theme="1"/>
        <rFont val="ＭＳ Ｐゴシック"/>
        <family val="3"/>
        <charset val="128"/>
      </rPr>
      <t>①についてはいずれは帰宅することが想定され、②もいずれは居住地域の病院への転院や自宅療養等が想定されるが、現状では患者の現在地を所管する保健所が対応する必要があり、業務が逼迫している中、患者対応の移管協議には多大な負担が発生するため、実態として患者の検査診療を行う医療機関が多く所在する都市部を管轄する保健所に業務が集中している。
なお、当県下の保健所の実績として、患者の居住地と現在地が異なる保健所の所管であって、患者の現在地を所管する保健所が当該患者の対応を行っているケースは全体の約1.4％となっており、その大部分は、隣接する保健所間であり、現在地で対応できないほど遠方であるのは少数である。</t>
    </r>
    <rPh sb="123" eb="125">
      <t>トドケデ</t>
    </rPh>
    <rPh sb="126" eb="128">
      <t>ナイヨウ</t>
    </rPh>
    <rPh sb="163" eb="164">
      <t>チョウ</t>
    </rPh>
    <rPh sb="167" eb="169">
      <t>イカ</t>
    </rPh>
    <rPh sb="171" eb="174">
      <t>コウロウショウ</t>
    </rPh>
    <rPh sb="174" eb="176">
      <t>ツウチ</t>
    </rPh>
    <rPh sb="187" eb="189">
      <t>シンガタ</t>
    </rPh>
    <rPh sb="193" eb="194">
      <t>フク</t>
    </rPh>
    <rPh sb="202" eb="204">
      <t>カンジャ</t>
    </rPh>
    <rPh sb="283" eb="285">
      <t>イカン</t>
    </rPh>
    <rPh sb="344" eb="345">
      <t>ナカ</t>
    </rPh>
    <rPh sb="418" eb="420">
      <t>ニュウイン</t>
    </rPh>
    <rPh sb="492" eb="494">
      <t>カンカツ</t>
    </rPh>
    <rPh sb="611" eb="613">
      <t>キタク</t>
    </rPh>
    <rPh sb="618" eb="620">
      <t>ソウテイ</t>
    </rPh>
    <rPh sb="629" eb="631">
      <t>キョジュウ</t>
    </rPh>
    <rPh sb="631" eb="633">
      <t>チイキ</t>
    </rPh>
    <rPh sb="634" eb="636">
      <t>ビョウイン</t>
    </rPh>
    <rPh sb="638" eb="640">
      <t>テンイン</t>
    </rPh>
    <rPh sb="641" eb="643">
      <t>ジタク</t>
    </rPh>
    <rPh sb="643" eb="645">
      <t>リョウヨウ</t>
    </rPh>
    <rPh sb="645" eb="646">
      <t>トウ</t>
    </rPh>
    <rPh sb="647" eb="649">
      <t>ソウテイ</t>
    </rPh>
    <rPh sb="654" eb="656">
      <t>ゲンジョウ</t>
    </rPh>
    <rPh sb="658" eb="660">
      <t>カンジャ</t>
    </rPh>
    <rPh sb="661" eb="664">
      <t>ゲンザイチ</t>
    </rPh>
    <rPh sb="665" eb="667">
      <t>ショカン</t>
    </rPh>
    <rPh sb="669" eb="672">
      <t>ホケンジョ</t>
    </rPh>
    <rPh sb="673" eb="675">
      <t>タイオウ</t>
    </rPh>
    <rPh sb="677" eb="679">
      <t>ヒツヨウ</t>
    </rPh>
    <rPh sb="683" eb="685">
      <t>ギョウム</t>
    </rPh>
    <rPh sb="686" eb="688">
      <t>ヒッパク</t>
    </rPh>
    <rPh sb="692" eb="693">
      <t>ナカ</t>
    </rPh>
    <rPh sb="694" eb="696">
      <t>カンジャ</t>
    </rPh>
    <rPh sb="696" eb="698">
      <t>タイオウ</t>
    </rPh>
    <rPh sb="699" eb="701">
      <t>イカン</t>
    </rPh>
    <rPh sb="701" eb="703">
      <t>キョウギ</t>
    </rPh>
    <rPh sb="705" eb="707">
      <t>タダイ</t>
    </rPh>
    <rPh sb="708" eb="710">
      <t>フタン</t>
    </rPh>
    <rPh sb="711" eb="713">
      <t>ハッセイ</t>
    </rPh>
    <rPh sb="718" eb="720">
      <t>ジッタイ</t>
    </rPh>
    <rPh sb="724" eb="725">
      <t>ジャ</t>
    </rPh>
    <rPh sb="756" eb="758">
      <t>ギョウム</t>
    </rPh>
    <rPh sb="759" eb="761">
      <t>シュウチュウ</t>
    </rPh>
    <rPh sb="770" eb="771">
      <t>トウ</t>
    </rPh>
    <rPh sb="771" eb="773">
      <t>ケンカ</t>
    </rPh>
    <rPh sb="774" eb="777">
      <t>ホケンショ</t>
    </rPh>
    <rPh sb="778" eb="780">
      <t>ジッセキ</t>
    </rPh>
    <rPh sb="784" eb="786">
      <t>カンジャ</t>
    </rPh>
    <rPh sb="809" eb="811">
      <t>カンジャ</t>
    </rPh>
    <rPh sb="812" eb="815">
      <t>ゲンザイチ</t>
    </rPh>
    <rPh sb="816" eb="818">
      <t>ショカン</t>
    </rPh>
    <rPh sb="820" eb="823">
      <t>ホケンジョ</t>
    </rPh>
    <rPh sb="824" eb="826">
      <t>トウガイ</t>
    </rPh>
    <rPh sb="826" eb="828">
      <t>カンジャ</t>
    </rPh>
    <rPh sb="829" eb="831">
      <t>タイオウ</t>
    </rPh>
    <rPh sb="832" eb="833">
      <t>オコナ</t>
    </rPh>
    <rPh sb="841" eb="843">
      <t>ゼンタイ</t>
    </rPh>
    <rPh sb="844" eb="845">
      <t>ヤク</t>
    </rPh>
    <rPh sb="858" eb="861">
      <t>ダイブブン</t>
    </rPh>
    <rPh sb="863" eb="865">
      <t>リンセツ</t>
    </rPh>
    <rPh sb="867" eb="870">
      <t>ホケンショ</t>
    </rPh>
    <rPh sb="870" eb="871">
      <t>カン</t>
    </rPh>
    <rPh sb="875" eb="878">
      <t>ゲンザイチ</t>
    </rPh>
    <rPh sb="879" eb="881">
      <t>タイオウ</t>
    </rPh>
    <rPh sb="887" eb="889">
      <t>エンポウ</t>
    </rPh>
    <rPh sb="894" eb="896">
      <t>ショウスウ</t>
    </rPh>
    <phoneticPr fontId="0"/>
  </si>
  <si>
    <t>患者の検査診療を行う医療機関が多く所在するエリアを管轄する保健所業務の逼迫が改善されるとともに、入院調整から療養終了まで一貫して居住地を管轄する保健所が対応することが可能となる。</t>
    <rPh sb="35" eb="37">
      <t>ヒッパク</t>
    </rPh>
    <rPh sb="38" eb="40">
      <t>カイゼン</t>
    </rPh>
    <rPh sb="83" eb="85">
      <t>カノウ</t>
    </rPh>
    <phoneticPr fontId="0"/>
  </si>
  <si>
    <t>平成11年３月19日付け健医発第454号厚生省保健医療局長通知「感染症の予防及び感染症の患者に対する医療に関する法律における検体採取、健康診断、就業制限及び入院の取扱いについて」</t>
    <rPh sb="10" eb="11">
      <t>ヅケ</t>
    </rPh>
    <rPh sb="28" eb="29">
      <t>チョウ</t>
    </rPh>
    <rPh sb="62" eb="64">
      <t>ケンタイ</t>
    </rPh>
    <rPh sb="64" eb="66">
      <t>サイシュ</t>
    </rPh>
    <rPh sb="67" eb="69">
      <t>ケンコウ</t>
    </rPh>
    <phoneticPr fontId="0"/>
  </si>
  <si>
    <t>兵庫県、滋賀県、京都府、大阪府、西宮市、洲本市</t>
  </si>
  <si>
    <t>さいたま市、川崎市、名古屋市、沖縄県</t>
  </si>
  <si>
    <t>○当市においても同様の支障事例は生じている。市内に医療機関が多く存することから市外居住者の措置等の負担が大きい。
加えて、当市を含む県下においては、現状においても、左記「求める措置の具体的な内容」と同様の運用がなされており、患者の居住地が県内なのか県外なのかによって取扱いが異なっていることから、制度改正による統一の必要性が大きい。</t>
    <rPh sb="1" eb="2">
      <t>トウ</t>
    </rPh>
    <rPh sb="61" eb="62">
      <t>トウ</t>
    </rPh>
    <phoneticPr fontId="0"/>
  </si>
  <si>
    <t>感染症の予防及び感染症の患者に対する医療に関する法律（平成10年法律第114号。以下「法」という。）第19条及び第20条において規定する入院勧告・措置については、
・感染症患者に医療を提供し、当該者を重症化させないこと等により、病状を早期に回復させるとともに、病状の回復により感染力を早期に減弱・消失させるものであり、
・感染力及び罹患した場合の病態の重篤度から判断した危険性が高い疾患に罹患した者を入院させることそのものが感染の拡大防止に資するという側面も有するものである。
こうした趣旨を踏まえて、感染症患者に迅速に対応し、感染のまん延防止を図ることができるよう、入院の勧告又は措置を行う者は、勧告又は措置を行う際に入院の対象者が現にいる場所を管轄する都道府県知事等としている（ただし、結核患者に係る入院については、通院医療や服薬指導によって、長期にわたって保健所による患者管理を要するという特性があるため、例外的に入院の対象者の居住地を管轄する都道府県知事等が入院の勧告又は措置を行うこととしている）。
新型コロナウイルス感染症においても、法第26条において準用する第19条及び第20条の規定により、当該感染症の患者に迅速に対応し、感染のまん延防止を図ることができるよう、原則として、入院の対象者が現にいる場所を管轄する都道府県知事等が入院の勧告又は措置を行うことが適当である。ただし、地域の感染状況や各保健所の業務状況等を踏まえ、やむを得ない場合については、入院の対象者が現にいる場所を管轄する保健所と当該対象者の居住地を管轄する保健所との間で、入院対象者への迅速な対応に支障がないよう連携・調整できる場合に限り、入院勧告又は措置を行う保健所の取扱いについて、柔軟に対応して差し支えない。</t>
    <phoneticPr fontId="6"/>
  </si>
  <si>
    <t>感染症病床数を大きく上回る感染症患者が発生し、保健所業務が逼迫する中で、届出を受けた患者の現在地を管轄する保健所が、患者の居住地を管轄する保健所との調整に労力を割くこと自体が困難である。この負担を軽減するため、新型コロナウイルス感染症に関しては、平成11年３月19日付け健医発第454号厚生省保健医療局長通知による「入院の対象者が現にいる場所を管轄する都道府県知事等」が入院の勧告又は措置を行うという取扱いを通知等により見直していただきたい。
感染症患者に医療を提供し、当該患者を重症化させないことは重要であるが、新型コロナウイルス感染症では無症状・軽症患者が大半を占め、自宅療養も認めていることや、同居人（濃厚接触者）への対応が必要になること、一定の健康観察が必要であること等を考慮すると、患者の現在地の保健所での対応を原則とすることは適当とは言えない。
さらに、抗原検査キットやPCR検査機器等の普及・発達に伴い、即時に検査結果が出ることが多くなってきた中で、居住地外の医療機関等で新型コロナ陽性が判明したが、公共交通機関を使用せずに帰宅できない場合や、救急搬送で居住地外の医療機関に搬送され、そのまま入院となった場合は、届出を受理した保健所が対応しているが、患者はいずれ居住地の医療機関への転院となることや、自宅療養に移行することを考慮すれば、最初の入院調整から療養終了まで一貫して居住地を管轄する保健所が対応することを原則とするほうが合理的である。</t>
    <rPh sb="49" eb="51">
      <t>カンカツ</t>
    </rPh>
    <phoneticPr fontId="5"/>
  </si>
  <si>
    <t>【全国知事会】
全国の都道府県や市町村の実情を踏まえ、提案の是非も含めよりよい制度に向けた検討を求める。
【全国市長会】
現行制度の継続を望む自治体と現行制度にならざるを得ないと考える自治体があり、慎重に検討されたい。</t>
    <phoneticPr fontId="6"/>
  </si>
  <si>
    <t>新型コロナウイルス感染症においては、感染症の予防及び感染症の患者に対する医療に関する法律（平成10年法律第114号。以下「法」という。）第26条において準用する第19条及び第20条の規定により、当該感染症の患者に迅速に対応し、感染のまん延防止を図ることができるよう、原則として、入院の対象者が現にいる場所を管轄する都道府県知事等が入院の勧告又は措置を行うことが適当である。地域の感染状況や各保健所の業務状況等を踏まえ、やむを得ない場合については、入院の対象者が現にいる場所を管轄する保健所と当該対象者の居住地を管轄する保健所との間で、入院対象者への迅速な対応に支障がないよう連携・調整できる場合に限り、入院勧告又は措置を行う保健所の取扱いについて、柔軟に対応して差し支えないが、入院の対象者が現にいる場所を管轄する保健所と当該対象者の居住地を管轄する保健所が調整することなく、一律に後者が入院の勧告又は措置を行うようにした場合、入院調整等の対応に支障を生じるおそれがあるため、御提案のとおりの取扱いとすることは困難である。
また、入院勧告については、既に、入院勧告に係る協議会の運営の簡素化（①テレビ会議、②持ち回り、③委員長の了承を得た上での事後開催）等についてお示ししており、また、医療がひっ迫した場合には、緊急的な対応として、審査の対象となる患者が入院に同意していること等を前提として、協議会の月１回の事後開催を基本とすることを周知している。引き続き、保健所の業務負担の軽減に努めてまいりたい。</t>
    <rPh sb="641" eb="642">
      <t>ツト</t>
    </rPh>
    <phoneticPr fontId="6"/>
  </si>
  <si>
    <t>５【厚生労働省】
(40）感染症の予防及び感染症の患者に対する医療に関する法律（平10法114）
（ⅱ）入院の勧告（19条１項）又は措置（同条３項）の実施主体については、入院の対象者が現にいる場所を管轄する都道府県知事等と、当該対象者の居住地を管轄する都道府県知事等との間で、入院の対象者への迅速な対応に支障が生じないよう連携・調整できる場合には柔軟に取り扱って差し支えないことを明確化し、地方公共団体に令和４年度中に通知する。</t>
    <rPh sb="2" eb="4">
      <t>コウセイ</t>
    </rPh>
    <rPh sb="4" eb="7">
      <t>ロウドウショウ</t>
    </rPh>
    <phoneticPr fontId="19"/>
  </si>
  <si>
    <t>事務連絡</t>
  </si>
  <si>
    <t>「Withコロナの新たな段階への移行に向けた全数届出の見直しについて」（令和４年９月12日付け厚生労働省新型コロナウイルス感染症対策推進本部事務連絡。令和５年１月11日最終改正）</t>
    <phoneticPr fontId="6"/>
  </si>
  <si>
    <t>A　権限移譲</t>
  </si>
  <si>
    <t>新型コロナワクチン流通等の調整に関する都道府県の権限の希望する指定都市への移譲</t>
    <rPh sb="27" eb="29">
      <t>キボウ</t>
    </rPh>
    <phoneticPr fontId="19"/>
  </si>
  <si>
    <t>人口の集中する指定都市で迅速に接種を進めるには、効率的なワクチン供給，供給に合わせた接種体制の構築が重要であり、ワクチンの流通等の調整に関する都道府県の権限を希望する指定都市に移譲することを提案する。</t>
    <rPh sb="7" eb="9">
      <t>シテイ</t>
    </rPh>
    <rPh sb="79" eb="81">
      <t>キボウ</t>
    </rPh>
    <rPh sb="83" eb="85">
      <t>シテイ</t>
    </rPh>
    <rPh sb="85" eb="87">
      <t>トシ</t>
    </rPh>
    <phoneticPr fontId="19"/>
  </si>
  <si>
    <t>新型コロナワクチンについては、供給量に応じて、国→都道府県→市町村→医療機関・集団接種会場等の順に配分が行われている。
都道府県による市町村への配分量の決定まで、市町村では医療機関や集団接種等へのワクチンの配分を決めることができないため、多くの接種医療機関や集団接種会場を抱える指定都市では、迅速な接種実施の妨げになっている。</t>
    <rPh sb="139" eb="141">
      <t>シテイ</t>
    </rPh>
    <phoneticPr fontId="19"/>
  </si>
  <si>
    <t>現在より早期に医療機関等へのワクチン配分を決定できるため、効率的なワクチン供給、供給に合わせた接種体制の構築につながり、より迅速なワクチン接種を実現することができる。また、医療機関等へのワクチン配分の決定に係る事務について、時間的余裕が出来、負担が軽減される。</t>
    <rPh sb="86" eb="88">
      <t>イリョウ</t>
    </rPh>
    <rPh sb="88" eb="90">
      <t>キカン</t>
    </rPh>
    <rPh sb="90" eb="91">
      <t>ナド</t>
    </rPh>
    <rPh sb="97" eb="99">
      <t>ハイブン</t>
    </rPh>
    <rPh sb="100" eb="102">
      <t>ケッテイ</t>
    </rPh>
    <rPh sb="103" eb="104">
      <t>カカ</t>
    </rPh>
    <rPh sb="105" eb="107">
      <t>ジム</t>
    </rPh>
    <rPh sb="112" eb="115">
      <t>ジカンテキ</t>
    </rPh>
    <rPh sb="115" eb="117">
      <t>ヨユウ</t>
    </rPh>
    <rPh sb="118" eb="120">
      <t>デキ</t>
    </rPh>
    <rPh sb="121" eb="123">
      <t>フタン</t>
    </rPh>
    <rPh sb="124" eb="126">
      <t>ケイゲン</t>
    </rPh>
    <phoneticPr fontId="19"/>
  </si>
  <si>
    <t>新型コロナウイルス感染症に係る予防接種の実施に関する手引き（地方自治法第245条の９に基づく処理基準）</t>
    <phoneticPr fontId="6"/>
  </si>
  <si>
    <t>京都市</t>
    <rPh sb="0" eb="3">
      <t>キョウトシ</t>
    </rPh>
    <phoneticPr fontId="19"/>
  </si>
  <si>
    <t>川崎市、浜松市、名古屋市、広島市、熊本市、沖縄県</t>
  </si>
  <si>
    <t>○都道府県が各市町村への割当量を決定するまでは、市町村では医療機関や集団接種等へのワクチンの配分を決めることができないため、多くの接種医療機関や集団接種会場を抱える指定都市では、迅速なワクチン接種の妨げとなっている。
○ワクチンの供給が乏しい時期において、県の配分により、都市の配分が少なくなり十分な接種体制の確保に支障が出た。</t>
  </si>
  <si>
    <t>新型コロナワクチンの接種については、通常のワクチン接種とは異なるものであり、新型コロナウイルス感染症対策の一環として、全国民にひととおり必要な接種を行うための特例的な措置として、予防接種法附則第７条の規定に基づき、期間等を指定した上で実施している。
通常のワクチン接種では、接種を行う医療機関等が医薬品卸売販売業者等と必要な契約を締結した上でワクチンを購入しており、行政によるワクチンの分配は行われない。一方、新型コロナワクチンについては世界中で確保競争が繰り広げられており、接種を行う医療機関等がワクチンを購入することは不可能であるため、国が製薬企業からワクチンを一括して購入した上で、接種対象者数を基に都道府県別にワクチンを割り当てて、都道府県はその範囲内で市町村別にワクチンを割り当てている。
その際、都道府県に対し、ワクチン接種がより効果的・効率的に推進されるよう所要の調整をお願いしている。例えば、交通の便が良い場所に都道府県が接種会場を設置し、当該都道府県に住所を有する方が誰でも接種できるようにした場合、その会場が所在する市町村の人口だけを考慮した割り当てではなく、他の地域から接種に訪れる方の人数も考慮したワクチンの割り当てを行う等、市町村の枠を超えてワクチンの接種がより進むような調整を期待している。
新型コロナウイルス感染症のまん延を予防するために、早期にひととおりの接種を実施するという大きな目的を踏まえると、提案のあった新型コロナワクチン流通等の調整に関する都道府県の権限の移譲については、市町村を越えた調整の効果が弱まることが見込まれるため、対応することは困難である。また、提案の内容を実現するためには、大規模なシステム改修も必要となるが、新型コロナワクチンの接種が時限的な接種であることを踏まえても対応することは困難である。</t>
    <phoneticPr fontId="6"/>
  </si>
  <si>
    <t>新型コロナワクチン接種がより効果的・効率的に推進されるよう都道府県が所要の調整を行うことで、ワクチン接種がより進むとのことだが、都道府県による市町村への配分量の決定まで、市町村では医療機関や集団接種等へのワクチンの配分を決めることができないため、多くの接種医療機関や集団接種会場を抱える指定都市では、迅速な接種実施の妨げになっている。
また、新型コロナワクチン接種は時限的な接種のため対応が困難とのことだが、５回目接種も国から各自治体にワクチンを配分する方式で実施することが国で検討されていると承知しており、今後も同様の方式で接種が行われる可能性が否定できない以上、時限的接種であることをもって本件提案について対応困難とするのは不適当と考える。
また、災害救助法による救助実施市制度では、都道府県が実施、市町村が補助するとされている救助事務を、指定都市（救助実施市）は自らの事務として実施することが可能とされており、相応の対応能力を持つ指定都市が、市域内で都道府県と同様に救助を実施することで、府県は指定都市以外の市町村の救助に注力できるなど、府県下全体の災害対応の底上げにつながっている。ワクチン接種事業でも同様に、指定都市が国から直接ワクチン配分を受けることで、府県による広域調整の重点化・迅速化ひいては府県下全体の接種促進につながると思料する。
なお、本件提案を実現するに当たっては、手引の改訂や事務処理特例制度の活用が可能であることを明確化する事務連絡の発出など、早急な対応を御検討いただきたい。</t>
    <phoneticPr fontId="6"/>
  </si>
  <si>
    <t>【名古屋市】
人口や人流が集中する指定都市においては、ワクチン接種による集団免疫を迅速・確実に獲得するため、大規模かつ効率的に接種を進めることが必要であるが、指定都市は医療機関や接種会場の数が多く、他の市町村に比べワクチン配分や供給の調整に時間を要している。
初回接種時における県による調整の実態は、接種の前半（第10-２クール：７/26週の配分まで）では、国が示した係数と各市町村の希望量に基づき機械的に配分を行い、接種の後半（第11クール：8/2週の配分以降）において、県が自治体の在庫状況等を踏まえ調整を行ったが、結果的に総数ではほぼ人口割の配分となっていた。このような県の調整により配分の決定まで２～４週間を要しており、自治体における接種計画の策定を遅らせ、迅速なワクチン接種を行う上で支障となっている。
接種に必要となる独自の保健所や市立病院等医療資源を有する指定都市が独自判断と責任のもと、ワクチン供給について国と直接調整できれば、より迅速に接種ができるため、新型コロナウイルス感染症のまん延を予防するため、早期にひととおりの接種を実施するという大きな目的も達成される。
さらに、新型コロナワクチンの接種については、時限的な位置づけがされている一方で、オミクロン株対応ワクチンによる接種が秋口以降に予定され、それに伴い現在の期限である９月末から延長する方針が示されている。時限的であり大規模システム改修が困難との回答であるが、新型コロナウイルスの変異を繰り返す特性から、今後もワクチン接種事業が永続的に実施される可能性、さらには新型コロナウイルス以外の感染症拡大の可能性があることも踏まえ、早急に対応をご検討いただきたい。
【熊本市】
初回接種時のワクチン供給の際には、各市町村ごとに基本計画量が定められ、都道府県の調整枠が別途設けられていた（高齢者向け第12クールあたりまで）ことを考慮すると、指定都市の配分量を別枠で決定することについて、大規模なシステム改修が必要とは考えにくい。
早急に接種体制を構築するには、できるだけ早く確定した供給量を把握し、医療機関への配分を決める必要がある。
当市では、過去に事前の相談もなく基本計画を下回る配分量が県によって決定されたこともあり、県の決定までの間詳細な接種計画を立てることが困難となる。
ワクチン量については、人口や感染状況を踏まえた一定のルールのもと、県・指定都市分の配分を国が決定すれば、より効果的・効率的な接種が期待される。
都道府県には、大規模接種会場の開設や小規模自治体間調整・支援を担っていただきたい。</t>
    <rPh sb="1" eb="5">
      <t>ナゴヤシ</t>
    </rPh>
    <rPh sb="719" eb="722">
      <t>クマモトシ</t>
    </rPh>
    <rPh sb="902" eb="903">
      <t>トウ</t>
    </rPh>
    <phoneticPr fontId="5"/>
  </si>
  <si>
    <t>【全国知事会】
新型コロナワクチン流通等の調整に関する都道府県の権限の希望する指定都市への権限については、関係する都道府県の行う感染症対策に与える影響を踏まえ、慎重な対応を求める。</t>
    <phoneticPr fontId="6"/>
  </si>
  <si>
    <t>新型コロナワクチンについては、都道府県には地域の実情を踏まえ、ワクチン接種が効果的・効率的に推進されるように、市町村への割当量の決定をお願いしているところであり、都道府県による市町村への配分量の決定については、ワクチンの都道府県別の割当量を国から示す際に、管内の市町村への割当量を早期に示すよう要請しているところである。
また、仮に提案の内容を実現した場合、都道府県は指定都市を除いて広域調整を行うこととなるが、交通の利便性等の接種環境や実際の接種を担う医療従事者の数等の接種能力を考慮すると、市町村を越えた広域調整の効果が弱まることが見込まれる。具体的には、当該指定都市が自らの住民のワクチン接種を優先した場合、他の市町村の住民分のワクチンが割り当てられていないこと等が原因で、交通の便が良い指定都市であっても他の市町村が利用可能な大規模接種会場の設置が後回しになることなどが想定される。
さらに、ワクチンの配分量に関する都道府県の権限を希望する指定都市に移譲する場合、接種対象者数を基に機械的に計算した割当量（全体の供給可能量が決まっており、個別調整は困難なもの）については、希望する指定都市の分を除いた都道府県の割当量に加えて、当該指定都市の割当量も同時に示すとともに、ワクチン接種円滑化システム（V-SYS）を改修して、当該指定都市を都道府県と同様の位置付けにする等の対応が必要になる。新型コロナワクチンの接種については、全国民にひととおり必要な接種を行うための特例的な措置として、予防接種法附則第７条の規定に基づき期間等を指定した上で実施しているものであり、永続的に新型コロナワクチンの接種事業を実施することを想定していないものである。提案の内容を実現するためには、大規模なシステム改修が必要となるが、上記のとおり時限的な接種であることを踏まえても対応することは困難である。
加えて、新型コロナワクチン以外のワクチンについては、通常、接種を行う医療機関等が医薬品卸売販売業者等と必要な契約を締結した上でワクチンを購入しており、行政によるワクチンの分配は行われていないため現行の新型コロナワクチンのシステムをそのまま活用することはできない。さらに、今後、まん延予防上緊急の必要のある感染症が仮に発生した場合であっても、配分方法等が今般の新型コロナワクチンと同様となることは保証できず、これを前提として予めシステムを改修することは困難である。</t>
  </si>
  <si>
    <t>５【厚生労働省】
（12）予防接種法（昭23法68）
新型コロナウイルス感染症に係るワクチンの割当量の調整については、都道府県における地域の実情を踏まえた調整を依頼するとともに、市町村（特別区を含む。以下この事項において同じ。）における予防接種の準備の観点から、可能な限り早期に市町村別の割当量を提示するよう、都道府県に通知する。
［措置済み（令和４年９月２日付け厚生労働省健康局予防接種担当参事官室事務連絡等）］</t>
  </si>
  <si>
    <t>過疎地及びへき地等における調剤制限の更なる規制緩和</t>
  </si>
  <si>
    <t>令和４年３月23日付け薬生総発0323第２号及び医政総発0323第３号通知（以下「通知」という）において示されたオンライン診療における調剤について、対象となる診療所に離島等の診療所だけでなく、「過疎地及びへき地等の医師不足の地域の診療所」も含むこととするとともに、「当該診療所に従事していない医師や薬剤師がオンラインの画面上で分包された医薬品の取り揃え状況を確認する場合」であっても、診療所の看護師等が在庫の薬剤を患者に提供できることとし、その旨を明確化すること。</t>
    <rPh sb="52" eb="53">
      <t>シメ</t>
    </rPh>
    <rPh sb="67" eb="69">
      <t>チョウザイ</t>
    </rPh>
    <rPh sb="74" eb="76">
      <t>タイショウ</t>
    </rPh>
    <rPh sb="79" eb="82">
      <t>シンリョウジョ</t>
    </rPh>
    <rPh sb="83" eb="85">
      <t>リトウ</t>
    </rPh>
    <rPh sb="85" eb="86">
      <t>ナド</t>
    </rPh>
    <rPh sb="87" eb="90">
      <t>シンリョウジョ</t>
    </rPh>
    <rPh sb="97" eb="100">
      <t>カソチ</t>
    </rPh>
    <rPh sb="100" eb="101">
      <t>オヨ</t>
    </rPh>
    <rPh sb="104" eb="105">
      <t>チ</t>
    </rPh>
    <rPh sb="105" eb="106">
      <t>ナド</t>
    </rPh>
    <rPh sb="107" eb="109">
      <t>イシ</t>
    </rPh>
    <rPh sb="109" eb="111">
      <t>ブソク</t>
    </rPh>
    <rPh sb="112" eb="114">
      <t>チイキ</t>
    </rPh>
    <rPh sb="115" eb="118">
      <t>シンリョウジョ</t>
    </rPh>
    <rPh sb="120" eb="121">
      <t>フク</t>
    </rPh>
    <rPh sb="133" eb="135">
      <t>トウガイ</t>
    </rPh>
    <rPh sb="135" eb="138">
      <t>シンリョウジョ</t>
    </rPh>
    <rPh sb="139" eb="141">
      <t>ジュウジ</t>
    </rPh>
    <rPh sb="146" eb="148">
      <t>イシ</t>
    </rPh>
    <rPh sb="149" eb="152">
      <t>ヤクザイシ</t>
    </rPh>
    <rPh sb="159" eb="162">
      <t>ガメンジョウ</t>
    </rPh>
    <rPh sb="163" eb="165">
      <t>ブンポウ</t>
    </rPh>
    <rPh sb="168" eb="171">
      <t>イヤクヒン</t>
    </rPh>
    <rPh sb="172" eb="173">
      <t>ト</t>
    </rPh>
    <rPh sb="174" eb="175">
      <t>ソロ</t>
    </rPh>
    <rPh sb="176" eb="178">
      <t>ジョウキョウ</t>
    </rPh>
    <rPh sb="179" eb="181">
      <t>カクニン</t>
    </rPh>
    <rPh sb="183" eb="185">
      <t>バアイ</t>
    </rPh>
    <rPh sb="192" eb="195">
      <t>シンリョウジョ</t>
    </rPh>
    <rPh sb="196" eb="199">
      <t>カンゴシ</t>
    </rPh>
    <rPh sb="199" eb="200">
      <t>トウ</t>
    </rPh>
    <rPh sb="222" eb="223">
      <t>ムネ</t>
    </rPh>
    <rPh sb="224" eb="227">
      <t>メイカクカ</t>
    </rPh>
    <phoneticPr fontId="1"/>
  </si>
  <si>
    <t>【現行制度について】
通知にて示された技術的助言では、オンライン診療における調剤は、「離島等の診療所において、荒天等により医師及び薬剤師(以下「医師等」という）がやむを得ず不在となる場合において、当該診療所に従事する医師が遠隔でオンライン診療を行った場合」に限定されている。
【支障事例】
医師不足である過疎地及びへき地等の課題解決のため、医療機関と過疎地及びへき地等に所在する医師不在の診療所間でのオンライン診療の実施を検討しているが、オンライン診療における調剤については、離島等において荒天等により医師等がやむを得ず不在となる場合に限定されており、現在当県で検討しているケースでは、オンライン診療を行った医師が処方箋を出しても、看護師等が在庫の薬剤を患者に提供できない。
その結果、診察の時間帯によっては、患者の手元に薬剤が届くのが診察を受けた翌日や翌々日となる事象が発生し、その間、患者に健康上の負担を強いる可能性が生じる。</t>
    <rPh sb="1" eb="3">
      <t>ゲンコウ</t>
    </rPh>
    <rPh sb="3" eb="5">
      <t>セイド</t>
    </rPh>
    <rPh sb="32" eb="34">
      <t>シンリョウ</t>
    </rPh>
    <rPh sb="38" eb="40">
      <t>チョウザイ</t>
    </rPh>
    <rPh sb="69" eb="71">
      <t>イカ</t>
    </rPh>
    <rPh sb="72" eb="74">
      <t>イシ</t>
    </rPh>
    <rPh sb="74" eb="75">
      <t>トウ</t>
    </rPh>
    <rPh sb="139" eb="141">
      <t>シショウ</t>
    </rPh>
    <rPh sb="141" eb="143">
      <t>ジレイ</t>
    </rPh>
    <rPh sb="159" eb="160">
      <t>チ</t>
    </rPh>
    <rPh sb="175" eb="178">
      <t>カソチ</t>
    </rPh>
    <rPh sb="178" eb="179">
      <t>オヨ</t>
    </rPh>
    <rPh sb="182" eb="183">
      <t>チ</t>
    </rPh>
    <rPh sb="183" eb="184">
      <t>ナド</t>
    </rPh>
    <rPh sb="185" eb="187">
      <t>ショザイ</t>
    </rPh>
    <rPh sb="208" eb="210">
      <t>ジッシ</t>
    </rPh>
    <rPh sb="224" eb="226">
      <t>シンリョウ</t>
    </rPh>
    <rPh sb="230" eb="232">
      <t>チョウザイ</t>
    </rPh>
    <rPh sb="238" eb="240">
      <t>リトウ</t>
    </rPh>
    <rPh sb="240" eb="241">
      <t>トウ</t>
    </rPh>
    <rPh sb="245" eb="247">
      <t>コウテン</t>
    </rPh>
    <rPh sb="247" eb="248">
      <t>トウ</t>
    </rPh>
    <rPh sb="251" eb="253">
      <t>イシ</t>
    </rPh>
    <rPh sb="253" eb="254">
      <t>トウ</t>
    </rPh>
    <rPh sb="258" eb="259">
      <t>エ</t>
    </rPh>
    <rPh sb="260" eb="262">
      <t>フザイ</t>
    </rPh>
    <rPh sb="265" eb="267">
      <t>バアイ</t>
    </rPh>
    <rPh sb="268" eb="270">
      <t>ゲンテイ</t>
    </rPh>
    <rPh sb="276" eb="278">
      <t>ゲンザイ</t>
    </rPh>
    <rPh sb="278" eb="279">
      <t>トウ</t>
    </rPh>
    <rPh sb="279" eb="280">
      <t>ケン</t>
    </rPh>
    <rPh sb="281" eb="283">
      <t>ケントウ</t>
    </rPh>
    <rPh sb="316" eb="319">
      <t>カンゴシ</t>
    </rPh>
    <rPh sb="319" eb="320">
      <t>トウ</t>
    </rPh>
    <rPh sb="397" eb="400">
      <t>ケンコウジョウ</t>
    </rPh>
    <rPh sb="401" eb="403">
      <t>フタン</t>
    </rPh>
    <phoneticPr fontId="0"/>
  </si>
  <si>
    <t>過疎地及びへき地等における医療機能を維持するためには、自然災害や人員不足等、多くのリスクを抱えていることも事実であり、特定の条件下で可能としているオンライン診療の調剤制限を緩和することで、より柔軟な対応が可能となる。
近くに代替する医療機関がなく、医師一名の勤務体制の過疎地及びへき地等の診療所で、働き方改革が叫ばれる中、医師が休みづらい状況の改善が見込まれる。</t>
    <rPh sb="0" eb="3">
      <t>カソチ</t>
    </rPh>
    <rPh sb="3" eb="4">
      <t>オヨ</t>
    </rPh>
    <rPh sb="7" eb="8">
      <t>チ</t>
    </rPh>
    <rPh sb="8" eb="9">
      <t>トウ</t>
    </rPh>
    <rPh sb="59" eb="61">
      <t>トクテイ</t>
    </rPh>
    <rPh sb="62" eb="64">
      <t>ジョウケン</t>
    </rPh>
    <rPh sb="64" eb="65">
      <t>カ</t>
    </rPh>
    <rPh sb="66" eb="68">
      <t>カノウ</t>
    </rPh>
    <rPh sb="78" eb="80">
      <t>シンリョウ</t>
    </rPh>
    <rPh sb="81" eb="83">
      <t>チョウザイ</t>
    </rPh>
    <rPh sb="83" eb="85">
      <t>セイゲン</t>
    </rPh>
    <rPh sb="86" eb="88">
      <t>カンワ</t>
    </rPh>
    <rPh sb="127" eb="128">
      <t>メイ</t>
    </rPh>
    <rPh sb="131" eb="133">
      <t>タイセイ</t>
    </rPh>
    <rPh sb="137" eb="138">
      <t>オヨ</t>
    </rPh>
    <rPh sb="141" eb="142">
      <t>チ</t>
    </rPh>
    <rPh sb="172" eb="174">
      <t>カイゼン</t>
    </rPh>
    <rPh sb="175" eb="177">
      <t>ミコ</t>
    </rPh>
    <phoneticPr fontId="1"/>
  </si>
  <si>
    <t>薬剤師法第19条、令和４年３月23日付け厚生労働省医薬・生活衛生局総務課長通知（薬生総発0323第２号）及び令和４年３月23日付け厚生労働省医政局総務課長通知（医政総発0323第３号）</t>
    <rPh sb="20" eb="22">
      <t>コウセイ</t>
    </rPh>
    <rPh sb="22" eb="25">
      <t>ロウドウショウ</t>
    </rPh>
    <rPh sb="25" eb="27">
      <t>イヤク</t>
    </rPh>
    <rPh sb="28" eb="30">
      <t>セイカツ</t>
    </rPh>
    <rPh sb="30" eb="32">
      <t>エイセイ</t>
    </rPh>
    <rPh sb="33" eb="36">
      <t>ソウムカ</t>
    </rPh>
    <rPh sb="36" eb="37">
      <t>チョウ</t>
    </rPh>
    <rPh sb="37" eb="39">
      <t>ツウチ</t>
    </rPh>
    <rPh sb="65" eb="67">
      <t>コウセイ</t>
    </rPh>
    <rPh sb="67" eb="70">
      <t>ロウドウショウ</t>
    </rPh>
    <rPh sb="70" eb="73">
      <t>イセイキョク</t>
    </rPh>
    <rPh sb="73" eb="76">
      <t>ソウムカ</t>
    </rPh>
    <rPh sb="76" eb="77">
      <t>チョウ</t>
    </rPh>
    <rPh sb="77" eb="79">
      <t>ツウチ</t>
    </rPh>
    <phoneticPr fontId="1"/>
  </si>
  <si>
    <t>厚生労働省</t>
    <rPh sb="0" eb="2">
      <t>コウセイ</t>
    </rPh>
    <rPh sb="2" eb="5">
      <t>ロウドウショウ</t>
    </rPh>
    <phoneticPr fontId="1"/>
  </si>
  <si>
    <t>群馬県、宇和島市</t>
    <rPh sb="0" eb="3">
      <t>グンマケン</t>
    </rPh>
    <rPh sb="4" eb="7">
      <t>ウワジマ</t>
    </rPh>
    <rPh sb="7" eb="8">
      <t>シ</t>
    </rPh>
    <phoneticPr fontId="1"/>
  </si>
  <si>
    <t>宮城県</t>
  </si>
  <si>
    <t>「離島等の診療所における医師及び薬剤師不在時の医薬品提供の考え方について」（令和４年３月23日付け薬生総発0323第２号及び医政総発0323第３号厚生労働省医薬・生活衛生局総務課長同省医政局総務課長通知）において示した対象となる「離島等の診療所」には、「過疎地及びへき地等の医師不足の地域の診療所」も含みます。薬剤師や医師が調剤したものを供給できる体制を整えることを前提に、荒天等により医師及び薬剤師がやむを得ず不在になる場合に当該通知による対応を可能としております。
一方、医師又は薬剤師が責任を持って調剤を行う必要があることから、薬剤師法第19条において、医師は自己の処方箋によってのみ調剤ができること、同法第22条において、薬剤師は、医療機関内の調剤所では、その医療機関の医師等の処方箋によってのみ調剤することができることとしており、当該医療機関に従事していない医師又は薬剤師の確認により看護師等が患者に薬剤を交付することはできません。</t>
    <phoneticPr fontId="6"/>
  </si>
  <si>
    <t>当県の想定するオンライン診療のスキームとしては、医師が不足する地域の診療所（以下「当該診療所」）と他の医療機関の間で協定を結び、当該診療所の医師が体調不良等を理由として診察が行えない場合などに、協定に基づき、他の医療機関の医師が当該診療所に所属する医師としてオンライン診療にあたるといったものである。
また、上記の場合において、オンライン診療を行った医師が発行した処方箋に記載された薬剤を当該診療所の看護師又は准看護師が取り揃え、オンライン診療を行った医師が映像及び音声の送受信による方法で確認した上で、当該薬剤を患者に交付することを想定している。
医師が不足する地域の診療所において、当該診療所の医師が体調不良等を理由として、診察が行えない場合などに、他の医療機関の医師がオンライン診療を行うことは、地域医療提供体制の確保という観点からも大きな意味がある。特に、過疎地やへき地等では近隣の医療機関が極めて少なく、高齢者の割合も高いことから、当該診療所が休診となった場合に他の医療機関を受診することは困難であるため、医師が効率的に診察できるオンライン診療の必要性は高く、患者にとっても、地域における医療機能の維持の面からも大きなメリットがあると考えられる。
そこで、現在、「荒天等により医師及び薬剤師がやむを得ず不在となる場合において、当該診療所に従事する医師が遠隔でオンライン診療を行った場合」に限定されているオンライン診療における薬剤の交付について、荒天等やむを得ず不在となった場合に限定せず、当県が想定しているスキームによりオンライン診療を行った場合でも薬剤の交付が可能となるよう検討をお願いしたい。</t>
    <phoneticPr fontId="6"/>
  </si>
  <si>
    <t>当該通知で想定しているケースについては、離島等の診療所で物理的に医師が不在となる場合の特例的な措置であり、お示しのスキームの背景においては他の医療機関等の医師等の出張等が可能であるなど、医薬品提供体制として同等とまではいえないと考えます。医療従事者の確保について困難を極めることは重々承知しており、それぞれの地域における状況等は個別具体的に異なることから、個別事例については個々にご相談ください。</t>
  </si>
  <si>
    <t>５【厚生労働省】
（33）薬剤師法（昭35法146）
離島等の診療所において、荒天等により医師及び薬剤師が渡航できないことにより不在となる場合に、当該診療所に従事する医師が患者に対して遠隔でオンライン診療を行った場合の調剤については、以下の措置を講ずる。
・「離島等の診療所における医師及び薬剤師不在時の医薬品提供の考え方について」（令４厚生労働省医薬・生活衛生局総務課長、医政局総務課長）について、「離島等の診療所」には、「過疎地及びへき地等の医師不足の地域の診療所」が含まれることを明確化し、地方公共団体に周知する。
［措置済み（令和４年10月７日全国薬務主管課長協議会）］</t>
  </si>
  <si>
    <t>結核対策特別促進事業実施計画策定に係る記載事項の簡素化</t>
    <rPh sb="0" eb="2">
      <t>ケッカク</t>
    </rPh>
    <rPh sb="2" eb="4">
      <t>タイサク</t>
    </rPh>
    <rPh sb="4" eb="6">
      <t>トクベツ</t>
    </rPh>
    <rPh sb="6" eb="8">
      <t>ソクシン</t>
    </rPh>
    <rPh sb="8" eb="10">
      <t>ジギョウ</t>
    </rPh>
    <rPh sb="10" eb="12">
      <t>ジッシ</t>
    </rPh>
    <rPh sb="12" eb="14">
      <t>ケイカク</t>
    </rPh>
    <rPh sb="14" eb="16">
      <t>サクテイ</t>
    </rPh>
    <rPh sb="17" eb="18">
      <t>カカ</t>
    </rPh>
    <rPh sb="19" eb="21">
      <t>キサイ</t>
    </rPh>
    <rPh sb="21" eb="23">
      <t>ジコウ</t>
    </rPh>
    <rPh sb="24" eb="27">
      <t>カンソカ</t>
    </rPh>
    <phoneticPr fontId="0"/>
  </si>
  <si>
    <t>結核対策特別促進事業実施計画策定の廃止または簡素化。
結核対策全体の単年度計画書を廃止し、交付申請対象事業にかかる計画書のみの提出に簡素化されたい。</t>
    <rPh sb="14" eb="16">
      <t>サクテイ</t>
    </rPh>
    <rPh sb="17" eb="19">
      <t>ハイシ</t>
    </rPh>
    <rPh sb="22" eb="25">
      <t>カンソカ</t>
    </rPh>
    <rPh sb="27" eb="31">
      <t>ケッカクタイサク</t>
    </rPh>
    <rPh sb="31" eb="33">
      <t>ゼンタイ</t>
    </rPh>
    <rPh sb="34" eb="37">
      <t>タンネンド</t>
    </rPh>
    <rPh sb="37" eb="40">
      <t>ケイカクショ</t>
    </rPh>
    <rPh sb="41" eb="43">
      <t>ハイシ</t>
    </rPh>
    <rPh sb="45" eb="49">
      <t>コウフシンセイ</t>
    </rPh>
    <rPh sb="49" eb="51">
      <t>タイショウ</t>
    </rPh>
    <rPh sb="51" eb="53">
      <t>ジギョウ</t>
    </rPh>
    <rPh sb="57" eb="60">
      <t>ケイカクショ</t>
    </rPh>
    <rPh sb="63" eb="65">
      <t>テイシュツ</t>
    </rPh>
    <rPh sb="66" eb="69">
      <t>カンソカ</t>
    </rPh>
    <phoneticPr fontId="1"/>
  </si>
  <si>
    <t>結核対策特別促進事業実施計画の策定は結核対策の推進に資することを目的とする「結核対策特別促進事業」の補助交付申請の要件とされている。
申請においては交付申請対象事業にかかる計画書だけでなく、当市の結核対策全体の単年度計画書を作成しなければならない。2022年度（令和４年度）までは、厚生労働省の「結核に関する特定感染症予防指針」に基づいて以前に策定した「感染症の予防のための施策の実施に関する計画」（計画期間：2016年度～2022年度）があるが、結核対策特別促進事業実施計画は単年度の計画のため、本補助申請のためだけに、単年度版に作り直しており、多大な事務負担が生じている。</t>
    <rPh sb="15" eb="17">
      <t>サクテイ</t>
    </rPh>
    <rPh sb="57" eb="59">
      <t>ヨウケン</t>
    </rPh>
    <rPh sb="67" eb="69">
      <t>シンセイ</t>
    </rPh>
    <rPh sb="95" eb="96">
      <t>トウ</t>
    </rPh>
    <rPh sb="200" eb="202">
      <t>ケイカク</t>
    </rPh>
    <rPh sb="202" eb="204">
      <t>キカン</t>
    </rPh>
    <rPh sb="209" eb="211">
      <t>ネンド</t>
    </rPh>
    <rPh sb="216" eb="218">
      <t>ネンド</t>
    </rPh>
    <rPh sb="239" eb="242">
      <t>タンネンド</t>
    </rPh>
    <rPh sb="243" eb="245">
      <t>ケイカク</t>
    </rPh>
    <rPh sb="249" eb="250">
      <t>ホン</t>
    </rPh>
    <rPh sb="274" eb="276">
      <t>タダイ</t>
    </rPh>
    <rPh sb="277" eb="281">
      <t>ジムフタン</t>
    </rPh>
    <rPh sb="282" eb="283">
      <t>ショウ</t>
    </rPh>
    <phoneticPr fontId="1"/>
  </si>
  <si>
    <t>策定に係る事務負担が軽減され、事業実施に注力することができる。</t>
  </si>
  <si>
    <t>結核対策特別促進事業実施要綱、令和４年３月31日厚生労働省健康局事務連絡（令和４年度結核対策特別促進事業の予算執行方針）</t>
    <rPh sb="15" eb="17">
      <t>レイワ</t>
    </rPh>
    <rPh sb="18" eb="19">
      <t>ネン</t>
    </rPh>
    <rPh sb="20" eb="21">
      <t>ガツ</t>
    </rPh>
    <rPh sb="23" eb="24">
      <t>ニチ</t>
    </rPh>
    <rPh sb="24" eb="29">
      <t>コウセイロウドウショウ</t>
    </rPh>
    <rPh sb="29" eb="31">
      <t>ケンコウ</t>
    </rPh>
    <rPh sb="31" eb="32">
      <t>キョク</t>
    </rPh>
    <rPh sb="32" eb="34">
      <t>ジム</t>
    </rPh>
    <rPh sb="34" eb="36">
      <t>レンラク</t>
    </rPh>
    <phoneticPr fontId="0"/>
  </si>
  <si>
    <t>厚生労働省</t>
    <rPh sb="0" eb="5">
      <t>コウセイロウドウショウ</t>
    </rPh>
    <phoneticPr fontId="1"/>
  </si>
  <si>
    <t>神戸市</t>
    <rPh sb="0" eb="3">
      <t>コウベシ</t>
    </rPh>
    <phoneticPr fontId="1"/>
  </si>
  <si>
    <t>前橋市、千葉市、川崎市、相模原市、長野県、京都府、京都市、熊本市、沖縄県</t>
  </si>
  <si>
    <t>○結核対策全般に及ぶ計画書作成の事務負担は大きい。例えば新規事業の提案等を除いては簡素化するなど、負担軽減を望む。</t>
  </si>
  <si>
    <t>結核対策特別促進事業については、補助対象事業の選定に当たって、「都道府県（市・区）における結核と結核対策の概要」（以下、「結核概要欄」という。）や事業ごとの「事業内容」等を記載した「結核対策特別促進事業実施計画書」の提出を求めているところである。
補助対象事業の適切な選定・補助額の算定に当たっては、個別の事業の事業内容等のみならず、各自治体における結核対策の概要や課題を考慮する必要があるため、ご指摘の結核概要欄は必要である。
一方で、結核概要欄には、各自治体の結核対策の概要がわかるよう記載いただければよいものであり、各自治体において策定している複数年の計画の内容に特段の変更がない場合について、当該計画の内容を単年度版に作り直したものを記載することを求めているものではない。</t>
    <phoneticPr fontId="6"/>
  </si>
  <si>
    <t>「結核の概要欄」のうち、全結核り患率や有病率等の数値を記載する「(１)結核の概要」については、補助対象事業の適切な選定・補助額の算定をするために必要であることは承知した。ただし、その他の必要な情報は、「各事業の目的」や「事業実施対象地域の概要（り患率、有病率）」、「本事業を実施することにより期待される効果」等を記載した「結核対策特別促進事業実施計画書」（以下、「事業ごとの計画書」という。）にて確認できると考える。併せて、補助対象事業の適切な補助額の算定に必要な情報についても、「結核対策特別促進事業費　支出予定額内訳書」にて積算内訳を記載しているため、本内訳書にて確認できると考える。
「結核の概要欄」と「事業ごとの計画書」は、重複する内容もあるため、「結核の概要欄」の「（２）都道府県（市・区）における結核対策の概要」や「（３）結核対策上考えられる問題点」を減らす等、様式そのものの形式の変更も含め簡素化を検討いただきたい。</t>
    <phoneticPr fontId="6"/>
  </si>
  <si>
    <t>【川崎市】
回答様式が全体的に統一感がなく、分かりづらくなっているため、様式の整理をお願いしたい。具体的には、①別紙様式１は、事業ことに作成する、２以降は様式を分ける。②別紙様式２－１別添のコード表は、別紙様式２－１に落とし込み、記載の手間を省くことが必要と考える。</t>
    <rPh sb="1" eb="4">
      <t>カワサキシ</t>
    </rPh>
    <phoneticPr fontId="5"/>
  </si>
  <si>
    <t>【全国知事会】
「結核対策特別促進事業」の補助交付金の申請にあたって策定が求められている結核対策特別促進事業実施計画について、必要最小限の内容とすること。</t>
    <phoneticPr fontId="6"/>
  </si>
  <si>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結核の概要欄」と「事業ごとの計画書」には重複する事項もあり、地方公共団体における結核対策の概要等に関しては「事業ごとの計画書」で把握可能である。そのため、「結核の概要欄」における記載方法など、様式自体を見直すことで、地方公共団体の負担軽減を図るべきではないか。</t>
    <phoneticPr fontId="6"/>
  </si>
  <si>
    <t>結核対策特別促進事業については、補助対象事業の選定に当たって、「都道府県（市・区）における結核と結核対策の概要」（以下、「結核概要欄」という。）や事業ごとの「事業内容」等を記載した「結核対策特別促進事業実施計画書」の提出を求めているところである。
補助対象事業の適切な選定・補助額の算定に当たっては、個別の事業の事業内容等のみならず、各自治体における結核対策の概要や課題を考慮する必要がある。
一方、事業ごとに作成する「事業の目的」欄が結核概要欄の内容と重複するという御指摘を踏まえ、自治体における事務負担の軽減のために結核概要欄の記載内容について簡素化の検討を進めたい。
なお、別紙様式２－１におけるコードの記載及び別紙様式２－１別添のコード表は削除する。</t>
  </si>
  <si>
    <t xml:space="preserve">５【厚生労働省】
（56）感染症予防事業費等国庫負担（補助）金
結核対策特別促進事業における感染症予防事業費等国庫負担（補助）金に係る結核対策特別促進事業実施計画書の記載内容については、「都道府県（市・区）における結核と結核対策の概要」欄と事業ごとに作成する「事業の目的」欄との重複の見直し等、補助額算定のために必要最小限の内容となるよう簡素化することとし、令和５年度の当該事業の実施に当たって必要な措置を講ずる。
</t>
    <rPh sb="2" eb="4">
      <t>コウセイ</t>
    </rPh>
    <rPh sb="4" eb="7">
      <t>ロウドウショウ</t>
    </rPh>
    <phoneticPr fontId="0"/>
  </si>
  <si>
    <t>「令和５年度結核対策特別促進事業実施計画の提出について」（令和５年３月22日付け厚生労働省健康局結核感染症課結核対策係長事務連絡）</t>
    <phoneticPr fontId="6"/>
  </si>
  <si>
    <t>障害福祉サービス事業所等の実地指導業務について、指定事務受託法人単独での実地指導を可能とすること</t>
    <rPh sb="24" eb="26">
      <t>シテイ</t>
    </rPh>
    <rPh sb="26" eb="28">
      <t>ジム</t>
    </rPh>
    <rPh sb="28" eb="30">
      <t>ジュタク</t>
    </rPh>
    <rPh sb="30" eb="32">
      <t>ホウジン</t>
    </rPh>
    <rPh sb="32" eb="34">
      <t>タンドク</t>
    </rPh>
    <rPh sb="36" eb="38">
      <t>ジッチ</t>
    </rPh>
    <rPh sb="41" eb="43">
      <t>カノウ</t>
    </rPh>
    <phoneticPr fontId="1"/>
  </si>
  <si>
    <t>障害福祉サービス事業所等の実地指導業務について、指定事務受託法人が単独で実地指導（立入検査を含む）できるよう、法改正等の必要な措置を求める。</t>
    <rPh sb="0" eb="2">
      <t>ショウガイ</t>
    </rPh>
    <rPh sb="2" eb="4">
      <t>フクシ</t>
    </rPh>
    <rPh sb="8" eb="10">
      <t>ジギョウ</t>
    </rPh>
    <rPh sb="10" eb="11">
      <t>ショ</t>
    </rPh>
    <rPh sb="11" eb="12">
      <t>トウ</t>
    </rPh>
    <rPh sb="13" eb="15">
      <t>ジッチ</t>
    </rPh>
    <rPh sb="17" eb="19">
      <t>ギョウム</t>
    </rPh>
    <rPh sb="24" eb="26">
      <t>シテイ</t>
    </rPh>
    <rPh sb="26" eb="28">
      <t>ジム</t>
    </rPh>
    <rPh sb="28" eb="30">
      <t>ジュタク</t>
    </rPh>
    <rPh sb="30" eb="32">
      <t>ホウジン</t>
    </rPh>
    <rPh sb="33" eb="35">
      <t>タンドク</t>
    </rPh>
    <rPh sb="41" eb="43">
      <t>タチイリ</t>
    </rPh>
    <rPh sb="43" eb="45">
      <t>ケンサ</t>
    </rPh>
    <rPh sb="46" eb="47">
      <t>フク</t>
    </rPh>
    <rPh sb="55" eb="58">
      <t>ホウカイセイ</t>
    </rPh>
    <rPh sb="56" eb="58">
      <t>カイセイ</t>
    </rPh>
    <rPh sb="58" eb="59">
      <t>トウ</t>
    </rPh>
    <rPh sb="60" eb="62">
      <t>ヒツヨウ</t>
    </rPh>
    <rPh sb="63" eb="65">
      <t>ソチ</t>
    </rPh>
    <rPh sb="66" eb="67">
      <t>モト</t>
    </rPh>
    <phoneticPr fontId="4"/>
  </si>
  <si>
    <t>【提案に至った背景】
当市では、令和４年度から、介護保険法上認められている、居宅通所等訪問系介護サービス事業所に対する実地指導の、指定事務受託法人への委託を開始した。
同様に、居宅通所等訪問系障害福祉サービス等事業所に対する実地指導の委託を検討したところ、関係法令上、委託できる業務から「立入検査は除く」とされており、指定事務受託法人単独での実地指導ができず、市職員の同行が必要となっている。
障害福祉サービス等事業所に対する実地指導についても、一部事務の委託が認められていることは承知しているが、介護保険サービス事業所と障害福祉サービス等事業所で、実地指導による確認内容等が極めて近似しているにも関わらず、障害福祉サービス等事業所に対してのみ、実地指導に伴う「立入検査」が認められないことに疑義がある。
【支障事例】
障害福祉サービス等事業所の増加に伴い、監査や利用者からの苦情対応などの業務負担が増加している。職員の増員が難しい中、指定事務受託法人への委託を行っても、実地指導に市町村等職員の同行が必要であることにより、市町村等職員の負担軽減が十分に図れない。
また、介護保険サービスと障害福祉サービスの双方の指定を受けている居宅通所等訪問系サービス事業所への実地指導の場合、指定事務受託法人と市町村等がそれぞれ同一の事業所に対して実地指導を行うこととなり、非効率であるとともに、事業所の負担も大きい。　
【参考】
当市の訪問系サービス指定事業所数（令和４年４月１日時点）：487か所。うち、介護と障害福祉の双方の指定を受けている事業所数は418か所（全体の約85％）
当市の令和元年度実地指導実績（コロナ禍前）
障害福祉サービス指定事業所→2,240件（令和４年４月、事業所数は2,554件）
国指針数（概ね３年に１回）→762件（障害児施設は毎年、障害者入所施設は２年に１回）
実地指導件数→429件（国基準達成率56％、令和３年度はコロナウイルス感染症の影響により136件）</t>
    <rPh sb="1" eb="3">
      <t>テイアン</t>
    </rPh>
    <rPh sb="4" eb="5">
      <t>イタ</t>
    </rPh>
    <rPh sb="7" eb="9">
      <t>ハイケイ</t>
    </rPh>
    <rPh sb="24" eb="26">
      <t>カイゴ</t>
    </rPh>
    <rPh sb="26" eb="28">
      <t>ホケン</t>
    </rPh>
    <rPh sb="28" eb="29">
      <t>ホウ</t>
    </rPh>
    <rPh sb="29" eb="30">
      <t>ジョウ</t>
    </rPh>
    <rPh sb="30" eb="31">
      <t>ミト</t>
    </rPh>
    <rPh sb="46" eb="48">
      <t>カイゴ</t>
    </rPh>
    <rPh sb="56" eb="57">
      <t>タイ</t>
    </rPh>
    <rPh sb="59" eb="61">
      <t>ジッチ</t>
    </rPh>
    <rPh sb="61" eb="63">
      <t>シドウ</t>
    </rPh>
    <rPh sb="65" eb="67">
      <t>シテイ</t>
    </rPh>
    <rPh sb="67" eb="69">
      <t>ジム</t>
    </rPh>
    <rPh sb="69" eb="71">
      <t>ジュタク</t>
    </rPh>
    <rPh sb="71" eb="73">
      <t>ホウジン</t>
    </rPh>
    <rPh sb="75" eb="77">
      <t>イタク</t>
    </rPh>
    <rPh sb="78" eb="80">
      <t>カイシ</t>
    </rPh>
    <rPh sb="84" eb="86">
      <t>ドウヨウ</t>
    </rPh>
    <rPh sb="109" eb="110">
      <t>タイ</t>
    </rPh>
    <rPh sb="112" eb="114">
      <t>ジッチ</t>
    </rPh>
    <rPh sb="114" eb="116">
      <t>シドウ</t>
    </rPh>
    <rPh sb="117" eb="119">
      <t>イタク</t>
    </rPh>
    <rPh sb="120" eb="122">
      <t>ケントウ</t>
    </rPh>
    <rPh sb="128" eb="130">
      <t>カンケイ</t>
    </rPh>
    <rPh sb="132" eb="133">
      <t>ジョウ</t>
    </rPh>
    <rPh sb="134" eb="136">
      <t>イタク</t>
    </rPh>
    <rPh sb="139" eb="141">
      <t>ギョウム</t>
    </rPh>
    <rPh sb="144" eb="145">
      <t>タ</t>
    </rPh>
    <rPh sb="145" eb="146">
      <t>イリ</t>
    </rPh>
    <rPh sb="146" eb="148">
      <t>ケンサ</t>
    </rPh>
    <rPh sb="149" eb="150">
      <t>ノゾ</t>
    </rPh>
    <rPh sb="159" eb="161">
      <t>シテイ</t>
    </rPh>
    <rPh sb="161" eb="163">
      <t>ジム</t>
    </rPh>
    <rPh sb="163" eb="165">
      <t>ジュタク</t>
    </rPh>
    <rPh sb="165" eb="167">
      <t>ホウジン</t>
    </rPh>
    <rPh sb="167" eb="169">
      <t>タンドク</t>
    </rPh>
    <rPh sb="171" eb="175">
      <t>ジッチシドウ</t>
    </rPh>
    <rPh sb="184" eb="186">
      <t>ドウコウ</t>
    </rPh>
    <rPh sb="187" eb="189">
      <t>ヒツヨウ</t>
    </rPh>
    <rPh sb="205" eb="206">
      <t>トウ</t>
    </rPh>
    <rPh sb="210" eb="211">
      <t>タイ</t>
    </rPh>
    <rPh sb="213" eb="215">
      <t>ジッチ</t>
    </rPh>
    <rPh sb="215" eb="217">
      <t>シドウ</t>
    </rPh>
    <rPh sb="251" eb="253">
      <t>ホケン</t>
    </rPh>
    <rPh sb="257" eb="260">
      <t>ジギョウショ</t>
    </rPh>
    <rPh sb="269" eb="270">
      <t>トウ</t>
    </rPh>
    <rPh sb="270" eb="273">
      <t>ジギョウショ</t>
    </rPh>
    <rPh sb="275" eb="279">
      <t>ジッチシドウ</t>
    </rPh>
    <rPh sb="282" eb="284">
      <t>カクニン</t>
    </rPh>
    <rPh sb="284" eb="286">
      <t>ナイヨウ</t>
    </rPh>
    <rPh sb="286" eb="287">
      <t>ナド</t>
    </rPh>
    <rPh sb="288" eb="289">
      <t>キワ</t>
    </rPh>
    <rPh sb="304" eb="306">
      <t>ショウガイ</t>
    </rPh>
    <rPh sb="306" eb="308">
      <t>フクシ</t>
    </rPh>
    <rPh sb="312" eb="313">
      <t>トウ</t>
    </rPh>
    <rPh sb="313" eb="316">
      <t>ジギョウショ</t>
    </rPh>
    <rPh sb="317" eb="318">
      <t>タイ</t>
    </rPh>
    <rPh sb="323" eb="325">
      <t>ジッチ</t>
    </rPh>
    <rPh sb="325" eb="327">
      <t>シドウ</t>
    </rPh>
    <rPh sb="328" eb="329">
      <t>トモナ</t>
    </rPh>
    <rPh sb="346" eb="348">
      <t>ギギ</t>
    </rPh>
    <rPh sb="354" eb="356">
      <t>シショウ</t>
    </rPh>
    <rPh sb="356" eb="358">
      <t>ジレイ</t>
    </rPh>
    <rPh sb="360" eb="362">
      <t>ショウガイ</t>
    </rPh>
    <rPh sb="362" eb="364">
      <t>フクシ</t>
    </rPh>
    <rPh sb="368" eb="369">
      <t>トウ</t>
    </rPh>
    <rPh sb="369" eb="372">
      <t>ジギョウショ</t>
    </rPh>
    <rPh sb="373" eb="375">
      <t>ゾウカ</t>
    </rPh>
    <rPh sb="376" eb="377">
      <t>トモナ</t>
    </rPh>
    <rPh sb="379" eb="381">
      <t>カンサ</t>
    </rPh>
    <rPh sb="382" eb="385">
      <t>リヨウシャ</t>
    </rPh>
    <rPh sb="388" eb="390">
      <t>クジョウ</t>
    </rPh>
    <rPh sb="390" eb="392">
      <t>タイオウ</t>
    </rPh>
    <rPh sb="395" eb="397">
      <t>ギョウム</t>
    </rPh>
    <rPh sb="397" eb="399">
      <t>フタン</t>
    </rPh>
    <rPh sb="400" eb="402">
      <t>ゾウカ</t>
    </rPh>
    <rPh sb="410" eb="412">
      <t>ゾウイン</t>
    </rPh>
    <rPh sb="413" eb="414">
      <t>ムズカ</t>
    </rPh>
    <rPh sb="416" eb="417">
      <t>ナカ</t>
    </rPh>
    <rPh sb="418" eb="420">
      <t>シテイ</t>
    </rPh>
    <rPh sb="420" eb="422">
      <t>ジム</t>
    </rPh>
    <rPh sb="422" eb="424">
      <t>ジュタク</t>
    </rPh>
    <rPh sb="424" eb="426">
      <t>ホウジン</t>
    </rPh>
    <rPh sb="428" eb="430">
      <t>イタク</t>
    </rPh>
    <rPh sb="431" eb="432">
      <t>オコナ</t>
    </rPh>
    <rPh sb="436" eb="438">
      <t>ジッチ</t>
    </rPh>
    <rPh sb="438" eb="440">
      <t>シドウ</t>
    </rPh>
    <rPh sb="441" eb="444">
      <t>シチョウソン</t>
    </rPh>
    <rPh sb="444" eb="445">
      <t>トウ</t>
    </rPh>
    <rPh sb="445" eb="447">
      <t>ショクイン</t>
    </rPh>
    <rPh sb="448" eb="450">
      <t>ドウコウ</t>
    </rPh>
    <rPh sb="451" eb="453">
      <t>ヒツヨウ</t>
    </rPh>
    <rPh sb="462" eb="465">
      <t>シチョウソン</t>
    </rPh>
    <rPh sb="465" eb="466">
      <t>ナド</t>
    </rPh>
    <rPh sb="466" eb="468">
      <t>ショクイン</t>
    </rPh>
    <rPh sb="469" eb="471">
      <t>フタン</t>
    </rPh>
    <rPh sb="471" eb="473">
      <t>ケイゲン</t>
    </rPh>
    <rPh sb="474" eb="476">
      <t>ジュウブン</t>
    </rPh>
    <rPh sb="477" eb="478">
      <t>ハカ</t>
    </rPh>
    <rPh sb="497" eb="499">
      <t>フクシ</t>
    </rPh>
    <rPh sb="510" eb="511">
      <t>ウ</t>
    </rPh>
    <rPh sb="537" eb="539">
      <t>バアイ</t>
    </rPh>
    <rPh sb="540" eb="542">
      <t>シテイ</t>
    </rPh>
    <rPh sb="542" eb="544">
      <t>ジム</t>
    </rPh>
    <rPh sb="544" eb="546">
      <t>ジュタク</t>
    </rPh>
    <rPh sb="546" eb="548">
      <t>ホウジン</t>
    </rPh>
    <rPh sb="549" eb="552">
      <t>シチョウソン</t>
    </rPh>
    <rPh sb="552" eb="553">
      <t>トウ</t>
    </rPh>
    <rPh sb="558" eb="560">
      <t>ドウイツ</t>
    </rPh>
    <rPh sb="561" eb="564">
      <t>ジギョウショ</t>
    </rPh>
    <rPh sb="565" eb="566">
      <t>タイ</t>
    </rPh>
    <rPh sb="568" eb="570">
      <t>ジッチ</t>
    </rPh>
    <rPh sb="570" eb="572">
      <t>シドウ</t>
    </rPh>
    <rPh sb="573" eb="574">
      <t>オコナ</t>
    </rPh>
    <rPh sb="581" eb="584">
      <t>ヒコウリツ</t>
    </rPh>
    <rPh sb="596" eb="598">
      <t>フタン</t>
    </rPh>
    <rPh sb="599" eb="600">
      <t>オオ</t>
    </rPh>
    <rPh sb="606" eb="608">
      <t>サンコウ</t>
    </rPh>
    <rPh sb="651" eb="653">
      <t>ショウガイ</t>
    </rPh>
    <rPh sb="653" eb="655">
      <t>フクシ</t>
    </rPh>
    <rPh sb="656" eb="658">
      <t>ソウホウ</t>
    </rPh>
    <rPh sb="690" eb="692">
      <t>レイワ</t>
    </rPh>
    <rPh sb="692" eb="694">
      <t>ガンネン</t>
    </rPh>
    <rPh sb="694" eb="695">
      <t>ド</t>
    </rPh>
    <rPh sb="695" eb="697">
      <t>ジッチ</t>
    </rPh>
    <rPh sb="697" eb="699">
      <t>シドウ</t>
    </rPh>
    <rPh sb="699" eb="701">
      <t>ジッセキ</t>
    </rPh>
    <rPh sb="705" eb="706">
      <t>カ</t>
    </rPh>
    <rPh sb="706" eb="707">
      <t>マエ</t>
    </rPh>
    <rPh sb="709" eb="713">
      <t>ショウガイフクシ</t>
    </rPh>
    <rPh sb="717" eb="719">
      <t>シテイ</t>
    </rPh>
    <rPh sb="719" eb="722">
      <t>ジギョウショ</t>
    </rPh>
    <rPh sb="728" eb="729">
      <t>ケン</t>
    </rPh>
    <rPh sb="730" eb="732">
      <t>レイワ</t>
    </rPh>
    <rPh sb="733" eb="734">
      <t>ネン</t>
    </rPh>
    <rPh sb="735" eb="736">
      <t>ガツ</t>
    </rPh>
    <rPh sb="737" eb="740">
      <t>ジギョウショ</t>
    </rPh>
    <rPh sb="740" eb="741">
      <t>スウ</t>
    </rPh>
    <rPh sb="747" eb="748">
      <t>ケン</t>
    </rPh>
    <rPh sb="775" eb="777">
      <t>マイトシ</t>
    </rPh>
    <rPh sb="778" eb="781">
      <t>ショウガイシャ</t>
    </rPh>
    <rPh sb="781" eb="783">
      <t>ニュウショ</t>
    </rPh>
    <rPh sb="783" eb="785">
      <t>シセツ</t>
    </rPh>
    <rPh sb="787" eb="788">
      <t>ネン</t>
    </rPh>
    <rPh sb="790" eb="791">
      <t>カイ</t>
    </rPh>
    <rPh sb="793" eb="795">
      <t>ジッチ</t>
    </rPh>
    <rPh sb="795" eb="797">
      <t>シドウ</t>
    </rPh>
    <rPh sb="797" eb="799">
      <t>ケンスウ</t>
    </rPh>
    <rPh sb="803" eb="804">
      <t>ケン</t>
    </rPh>
    <rPh sb="805" eb="806">
      <t>クニ</t>
    </rPh>
    <rPh sb="806" eb="808">
      <t>キジュン</t>
    </rPh>
    <rPh sb="808" eb="810">
      <t>タッセイ</t>
    </rPh>
    <rPh sb="810" eb="811">
      <t>リツ</t>
    </rPh>
    <rPh sb="815" eb="817">
      <t>レイワ</t>
    </rPh>
    <rPh sb="818" eb="819">
      <t>ネン</t>
    </rPh>
    <rPh sb="819" eb="820">
      <t>ド</t>
    </rPh>
    <rPh sb="828" eb="831">
      <t>カンセンショウ</t>
    </rPh>
    <rPh sb="832" eb="834">
      <t>エイキョウ</t>
    </rPh>
    <rPh sb="840" eb="841">
      <t>ケン</t>
    </rPh>
    <phoneticPr fontId="0"/>
  </si>
  <si>
    <t>介護と障害福祉の双方の指定を受けている居宅通所等訪問系サービス事業所に対して、指定事務受託法人による一括した実地指導が可能となり、事業所や市町村等の事務負担軽減に繋がる。</t>
    <rPh sb="0" eb="2">
      <t>カイゴ</t>
    </rPh>
    <rPh sb="3" eb="5">
      <t>ショウガイ</t>
    </rPh>
    <rPh sb="5" eb="7">
      <t>フクシ</t>
    </rPh>
    <rPh sb="8" eb="10">
      <t>ソウホウ</t>
    </rPh>
    <rPh sb="11" eb="13">
      <t>シテイ</t>
    </rPh>
    <rPh sb="14" eb="15">
      <t>ウ</t>
    </rPh>
    <rPh sb="69" eb="72">
      <t>シチョウソン</t>
    </rPh>
    <rPh sb="72" eb="73">
      <t>トウ</t>
    </rPh>
    <rPh sb="74" eb="76">
      <t>ジム</t>
    </rPh>
    <rPh sb="76" eb="78">
      <t>フタン</t>
    </rPh>
    <rPh sb="78" eb="80">
      <t>ケイゲン</t>
    </rPh>
    <rPh sb="81" eb="82">
      <t>ツナ</t>
    </rPh>
    <phoneticPr fontId="1"/>
  </si>
  <si>
    <t>障害者の日常生活及び社会生活を総合的に支援するための法律11条の２、児童福祉法第57条の３の４</t>
    <rPh sb="0" eb="3">
      <t>ショウガイシャ</t>
    </rPh>
    <rPh sb="4" eb="6">
      <t>ニチジョウ</t>
    </rPh>
    <rPh sb="6" eb="8">
      <t>セイカツ</t>
    </rPh>
    <rPh sb="8" eb="9">
      <t>オヨ</t>
    </rPh>
    <rPh sb="10" eb="12">
      <t>シャカイ</t>
    </rPh>
    <rPh sb="12" eb="14">
      <t>セイカツ</t>
    </rPh>
    <rPh sb="15" eb="18">
      <t>ソウゴウテキ</t>
    </rPh>
    <rPh sb="19" eb="21">
      <t>シエン</t>
    </rPh>
    <rPh sb="26" eb="28">
      <t>ホウリツ</t>
    </rPh>
    <rPh sb="30" eb="31">
      <t>ジョウ</t>
    </rPh>
    <rPh sb="34" eb="36">
      <t>ジドウ</t>
    </rPh>
    <rPh sb="36" eb="38">
      <t>フクシ</t>
    </rPh>
    <rPh sb="38" eb="39">
      <t>ホウ</t>
    </rPh>
    <rPh sb="39" eb="40">
      <t>ダイ</t>
    </rPh>
    <rPh sb="42" eb="43">
      <t>ジョウ</t>
    </rPh>
    <phoneticPr fontId="0"/>
  </si>
  <si>
    <t>宮城県、前橋市、川崎市、相模原市、長野県、寝屋川市、高知県、宮崎県</t>
  </si>
  <si>
    <t>○通報（不正や虐待）の初動調査、リスク管理に問題のある事故の調査、監査といった調査案件の内容が増加傾向とともに複雑化しており、障害福祉サービス事業所を必要とする方の安心安全な利用を守るため、障害者の速やかな対応が求められている。実地指導に関して委託できる業務から「立入検査は除く」としたことに、やむを得ない理由があれば明確に示していただきたい。なければ「立ち入り検査は除く」は不要と思われる。</t>
    <phoneticPr fontId="6"/>
  </si>
  <si>
    <t>障害者総合支援法第11条の２及び児童福祉法第57条の３の４の（　）書きの規定により都道府県が指定した民間法人に実地指導の業務委託をする場合、単独でできる業務は定型的な「質問」や「文書提出の依頼」に限定をし、民間法人に公権力の行使（①立入検査・命令・質問の対象者の選定、②立入検査、③報告・物件提示の命令）の権限を与えて全ての実地指導業務を一任して良いかどうかについての慎重な検討が必要である。
一方で、自治体及び事業所の事務負担の軽減を図る観点からは、介護保険法との整合性も含めて検討を行っていきたい。</t>
    <rPh sb="233" eb="236">
      <t>セイゴウセイ</t>
    </rPh>
    <rPh sb="237" eb="238">
      <t>フク</t>
    </rPh>
    <phoneticPr fontId="2"/>
  </si>
  <si>
    <t>介護保険サービスと障害福祉サービスの実地指導に際し、確認する内容等は酷似している。それにも関わらず、介護保険サービス事業所に対する実地指導は、相手方の任意の協力の下に行われる行政指導とされ、これを指定事務受託法人に委託することが可能である一方、障害福祉サービス事業所に対する実地指導は、立入検査を含む行政権限の行使とされ、委託できないこと（制度の建て付けが異なることの合理性）自体に疑義がある。
障害福祉サービスの実地指導についても、実施事業所の選定や改善指導といった権力的権限行使は自治体に残しながら、立入行為を委託することは差支えないと考える。
障害福祉サービス事業所の実地指導は、事業所数の増加に伴い、苦情対応や監査等などの業務量が増加しているため、国指針（概ね３年に１度）の達成が困難な状況である。法改正や法解釈により、実地指導の外部委託が可能となれば、実地指導件数の増加や業務の効率化が図られる。また、特に介護保険サービスと障害福祉サービスの双方の指定を受けている割合が高い居宅通所等訪問系サービス事業所などは、双方の実地指導を一括して受審することが可能となり、事業所の負担も軽減することができる。
本提案が実現できるよう、できるだけ早期に検討をお願いしたい。</t>
    <phoneticPr fontId="6"/>
  </si>
  <si>
    <t>障害者の日常生活及び社会生活を総合的に支援するための法律（以下「障害者総合支援法」という。）及び児童福祉法で規定している行政機関が実施する障害福祉サービス事業所等に対する指導監査には、サービスの質の確保及び給付費等の適正化を図ることを目的で行う「実地指導」と、行政機関の責任で不正等の事実関係を的確に把握し、不正等の証拠となる書類等の事実関係に基づき公正・適切な措置（行政処分等）を執ることが目的で行う「立入検査（監査）」の２種類がある。
障害福祉サービス事業所等に対する実地指導については、行政手続法第32条に基づく強制力のない行政指導であることから、指定事務受託法人に対し、行政機関からの指示や指定を受けた事項についての点検や情報収集を目的として、文書及び物件の提示若しくは提出を求めることや質問等をするために、事業所の同意を得て、任意で、単独で事業所を訪問し、調査する行為を業務委託することについては、障害者総合支援法及び児童福祉法の規定において差し支えないところである。
なお、介護保険法に基づく介護保険サービス事業所に対する実地指導（※）を指定事務受託法人が行う場合についても同様であり、したがって、ご指摘のような、介護保険サービスと障害福祉サービスの双方の指定を受けている事業所の実地指導を同一期日に指定事務受託法人が行うことも可能である。（※）介護サービス事業所に対する実地指導については、令和４年３月31日付け老健局長通知により運営指導と名称を変更している。
一方、障害者総合支援法及び児童福祉法の規定に則り行政処分等の手続きを行うために実施している障害福祉サービス事業所等に対する監査（立入検査）については、その性質上、行政機関の職員自らで執り行われるべきものであることから、指定事務受託法人に監査（立入検査）の業務を委託することは適当ではない。
このため、障害福祉サービス事業所等に対する実地指導を委託する場合は、その範囲は、相手方の任意の協力の下に行われる訪問調査や、質問等の情報収集に限られ、行政指導の範囲を超えて行政処分等を執ることを目的とした強制力を伴う立入検査（監査）や命令等の業務は除外されていることに留意されたい。</t>
    <phoneticPr fontId="6"/>
  </si>
  <si>
    <t>５【厚生労働省】
（４）児童福祉法（昭22法164）及び障害者の日常生活及び社会生活を総合的に支援するための法律（平17法123）
（ⅱ）障害福祉サービス事業所等に対して市町村（精神通院医療に関しては、都道府県又は指定都市とする。以下この事項において「市町村等」という。）が任意のものとして行う質問等事務については、指定事務受託法人（児童福祉法57条の３の４及び障害者の日常生活及び社会生活を総合的に支援するための法律11条の２）に委託することが可能であることを明確化し、市町村等に周知する。</t>
  </si>
  <si>
    <t>国民健康保険特別調整交付金のメニュー統合及び交付申請の簡素化</t>
    <rPh sb="20" eb="21">
      <t>オヨ</t>
    </rPh>
    <phoneticPr fontId="1"/>
  </si>
  <si>
    <t>国民健康保険特別調整交付金のメニュー、申請書類を分野毎で統合する等、交付申請の簡素化を求める。</t>
    <rPh sb="19" eb="22">
      <t>シンセイショ</t>
    </rPh>
    <rPh sb="22" eb="23">
      <t>ルイ</t>
    </rPh>
    <rPh sb="24" eb="26">
      <t>ブンヤ</t>
    </rPh>
    <rPh sb="26" eb="27">
      <t>ゴト</t>
    </rPh>
    <rPh sb="32" eb="33">
      <t>ナド</t>
    </rPh>
    <rPh sb="43" eb="44">
      <t>モト</t>
    </rPh>
    <phoneticPr fontId="1"/>
  </si>
  <si>
    <t>国民健康保険特別調整交付金については、自治体ごとの特別な事情に応じた交付を行っているが、メニューが細分化されており、申請様式もメニュー毎に異なる。また、市町村事業については、都道府県が市町村の申請書類を確認することになっている。メニュー、様式が細分化されている複雑さから、作成・確認作業の難易度が高く、市町村における申請書類の作成作業及び都道府県における確認作業が膨大である。例えば、市町村においては、後発医薬品の普及促進、保険料の口座振替推進、療養費の適正化などの複数の交付メニューに該当する項目が記載された国民健康保険の説明パンフレットを作成することが多いが、この場合、作成費用を項目ごとの紙面面積で按分して交付額を算出することとなっており、その手続きの煩雑さから計算過程での誤りが多く、確認作業や修正作業に時間を費やしている。
また、都道府県では市町村からの質問への対応などに多く時間を要し、確認作業の時間が圧迫される事態となっている。</t>
    <rPh sb="58" eb="60">
      <t>シンセイ</t>
    </rPh>
    <rPh sb="60" eb="62">
      <t>ヨウシキ</t>
    </rPh>
    <rPh sb="67" eb="68">
      <t>ゴト</t>
    </rPh>
    <rPh sb="69" eb="70">
      <t>コト</t>
    </rPh>
    <rPh sb="76" eb="79">
      <t>シチョウソン</t>
    </rPh>
    <rPh sb="79" eb="81">
      <t>ジギョウ</t>
    </rPh>
    <rPh sb="92" eb="95">
      <t>シチョウソン</t>
    </rPh>
    <rPh sb="96" eb="98">
      <t>シンセイ</t>
    </rPh>
    <rPh sb="98" eb="100">
      <t>ショルイ</t>
    </rPh>
    <rPh sb="101" eb="103">
      <t>カクニン</t>
    </rPh>
    <rPh sb="119" eb="121">
      <t>ヨウシキ</t>
    </rPh>
    <rPh sb="122" eb="125">
      <t>サイブンカ</t>
    </rPh>
    <rPh sb="130" eb="132">
      <t>フクザツ</t>
    </rPh>
    <rPh sb="136" eb="138">
      <t>サクセイ</t>
    </rPh>
    <rPh sb="139" eb="141">
      <t>カクニン</t>
    </rPh>
    <rPh sb="141" eb="143">
      <t>サギョウ</t>
    </rPh>
    <rPh sb="144" eb="147">
      <t>ナンイド</t>
    </rPh>
    <rPh sb="148" eb="149">
      <t>タカ</t>
    </rPh>
    <rPh sb="169" eb="173">
      <t>トドウフケン</t>
    </rPh>
    <rPh sb="192" eb="195">
      <t>シチョウソン</t>
    </rPh>
    <rPh sb="233" eb="235">
      <t>フクスウ</t>
    </rPh>
    <rPh sb="243" eb="245">
      <t>ガイトウ</t>
    </rPh>
    <rPh sb="271" eb="273">
      <t>サクセイ</t>
    </rPh>
    <rPh sb="278" eb="279">
      <t>オオ</t>
    </rPh>
    <rPh sb="284" eb="286">
      <t>バアイ</t>
    </rPh>
    <rPh sb="325" eb="327">
      <t>テツヅ</t>
    </rPh>
    <rPh sb="329" eb="331">
      <t>ハンザツ</t>
    </rPh>
    <rPh sb="334" eb="336">
      <t>ケイサン</t>
    </rPh>
    <rPh sb="336" eb="338">
      <t>カテイ</t>
    </rPh>
    <rPh sb="340" eb="341">
      <t>アヤマ</t>
    </rPh>
    <rPh sb="343" eb="344">
      <t>オオ</t>
    </rPh>
    <rPh sb="346" eb="348">
      <t>カクニン</t>
    </rPh>
    <rPh sb="351" eb="353">
      <t>シュウセイ</t>
    </rPh>
    <rPh sb="353" eb="355">
      <t>サギョウ</t>
    </rPh>
    <rPh sb="356" eb="358">
      <t>ジカン</t>
    </rPh>
    <rPh sb="359" eb="360">
      <t>ツイ</t>
    </rPh>
    <rPh sb="370" eb="374">
      <t>トドウフケン</t>
    </rPh>
    <rPh sb="376" eb="379">
      <t>シチョウソン</t>
    </rPh>
    <rPh sb="382" eb="384">
      <t>シツモン</t>
    </rPh>
    <rPh sb="386" eb="388">
      <t>タイオウ</t>
    </rPh>
    <rPh sb="391" eb="392">
      <t>オオ</t>
    </rPh>
    <rPh sb="393" eb="395">
      <t>ジカン</t>
    </rPh>
    <rPh sb="396" eb="397">
      <t>ヨウ</t>
    </rPh>
    <rPh sb="399" eb="401">
      <t>カクニン</t>
    </rPh>
    <rPh sb="401" eb="403">
      <t>サギョウ</t>
    </rPh>
    <rPh sb="404" eb="406">
      <t>ジカン</t>
    </rPh>
    <rPh sb="407" eb="409">
      <t>アッパク</t>
    </rPh>
    <rPh sb="412" eb="414">
      <t>ジタイ</t>
    </rPh>
    <phoneticPr fontId="0"/>
  </si>
  <si>
    <t>市町村における交付申請書類の作成作業と、県における確認作業の負担軽減。</t>
    <rPh sb="12" eb="13">
      <t>ルイ</t>
    </rPh>
    <rPh sb="30" eb="32">
      <t>フタン</t>
    </rPh>
    <phoneticPr fontId="1"/>
  </si>
  <si>
    <t>国民健康保険法第72条、国民健康保険の国庫負担金等の算定に関する政令第４条、国民健康保険の調整交付金等の交付額の算定に関する省令</t>
    <phoneticPr fontId="6"/>
  </si>
  <si>
    <t>愛知県、福島県</t>
    <rPh sb="0" eb="3">
      <t>アイチケン</t>
    </rPh>
    <rPh sb="4" eb="7">
      <t>フクシマケン</t>
    </rPh>
    <phoneticPr fontId="1"/>
  </si>
  <si>
    <t>北海道、宮城県、群馬県、千葉県、浜松市、三島市、名古屋市、豊橋市、常滑市、長久手市、京都市、大阪市、兵庫県、久留米市、熊本市、沖縄県</t>
    <phoneticPr fontId="6"/>
  </si>
  <si>
    <t>○当市においても多くの書類を作成し、県に提出する必要があり、事務の負担になっている。特に、その他特別事情にかかる交付基準と様式が細分化されているため、計上すべき様式がわかりにくく、県と市双方で修正や確認に時間を要する。
○申請書の内容確認に係る人員を要するほか、時間外勤務を実施している。
○当市も同様に申請の書類の準備に膨大な時間を要している。必要書類等を県に確認することもあり時間を取ってしまっている。
○特別調整交付金については、申請書類の様式によって交付基準や交付対象額の算出方法等が異なり、申請書類の作成や確認作業が非常に難しく、かなりの時間を費やすこととなり、大きな負担となっている。</t>
    <rPh sb="1" eb="2">
      <t>トウ</t>
    </rPh>
    <phoneticPr fontId="0"/>
  </si>
  <si>
    <t>国民健康保険特別調整交付金については、各保険者の特殊事情や制度改正等による保険者の財政負担の増加を考慮し、財政面の不均衡が生じないよう、全国一律の指標で公平に測ることにより、交付している。財政負担の増加を測る指標は、メニューごとにそれぞれ異なるため、各メニューについて算定方法と申請様式により、交付申請の手続きをお願いしている。
他方、例えば、A・B・Cの内容が記載されたパンフレットについて、A・Bは特調の対象であるがCは特調の対象でない場合、現在は、C相当分を除いたA・B相当分の費用で按分しているが、計算方法がより複雑で申請手続きが煩雑とならざるを得ないものについては、住民へのわかりやすい周知、効率的でよりスピーディな広報資材の準備などの観点から、特調の対象でないメニューの記載が一部に盛り込まれた場合でも、簡便に計算する方法に見直す（パンフレットの紙面の面積での按分はしない）ことについて、検討していく。
なお、申請に当たって質問の多い事項については、Q&amp;Aを作成してご説明に努めているが、今後もその充実を図ってまいりたい。</t>
    <phoneticPr fontId="6"/>
  </si>
  <si>
    <t>メニュー毎に算定方法が異なり、それぞれに申請様式が定められているところであるが、重複するようなメニューも見受けられることから、メニューの見直しとともに、交付額を表示する欄の位置を固定し、可能な限り様式を統一するなど、交付申請様式の簡素化も強くお願いしたい。
例えば、計算方法の見直しについてはメニューを統合した上で、パンフレット作成費用全体を対象とする（紙面按分をしない）ことが可能ではないか。具体的には、現行では10ページのパンフレットのうち「後発医薬品の普及促進」メニューで１ページ、「保険料の口座振替推進」メニューで２ページ掲載されているとすれば、前者で10分の１、後者で10分の２が交付対象とされるが、「後発医薬品の普及促進」「保険料の口座振替推進」を「普及促進」としてメニューをまとめて10分の３を交付対象とする方が合理的であると考える。
このように、可能な限りメニュー・様式を統一することで、地方公共団体だけでなく国においても確認しやすくなり、誤りの防止につながることからも、次年度の申請開始までに対応いただきたい。
なお、上記普及促進に関する内容はあくまでも一例であるため、住民や各自治体の視点に立ち、簡素化が図れる申請メニューが他にないか再確認するとともに、Q&amp;Aの充実等、積極的な改善の検討を求める。</t>
    <phoneticPr fontId="6"/>
  </si>
  <si>
    <t>【全国知事会】
提案団体の提案を考慮した検討を求める。
【全国町村会】
提案団体の意見を十分に尊重し、特に申請様式の簡略化について積極的に検討していただきたい。</t>
    <phoneticPr fontId="6"/>
  </si>
  <si>
    <t>特別調整交付金の交付に当たっては、各メニューについてそれぞれの算定方法と申請様式により、交付申請の手続きをお願いしているところであるが、例えば、普及啓発のパンフレット作成費用に係るメニューなど、統合することが合理的と考えられるメニューがあるため、統合により申請事務の効率化を図ることができるものについては、次年度の申請開始までに統合することとしたい。
また、交付額を表示する欄の位置の固定を含め、申請様式の簡素化については、次年度の申請開始までに検討することとしたい。その他、Q&amp;Aの充実も図っていきたい。</t>
  </si>
  <si>
    <t>５【厚生労働省】
（30）国民健康保険法（昭33法192）
（ⅲ）国民健康保険特別調整交付金（72条）については、地方公共団体の事務負担の軽減及び申請事務の効率化を図るため、令和５年度の申請に関するものから、当該交付金の事業内容の統合及び交付申請様式の統一化を図るとともに、パンフレットの紙面の面積による按分はしないなど、交付額の算定方法を簡素化し、その旨を地方公共団体に令和４年度中に通知する。</t>
    <phoneticPr fontId="6"/>
  </si>
  <si>
    <t>前段
通知等</t>
    <rPh sb="0" eb="2">
      <t>ゼンダン</t>
    </rPh>
    <phoneticPr fontId="6"/>
  </si>
  <si>
    <t>令和５年３月30日</t>
    <rPh sb="0" eb="2">
      <t>レイワ</t>
    </rPh>
    <rPh sb="5" eb="6">
      <t>ガツ</t>
    </rPh>
    <rPh sb="8" eb="9">
      <t>ニチ</t>
    </rPh>
    <phoneticPr fontId="6"/>
  </si>
  <si>
    <t>「特別調整交付金交付基準（その他特別の事情がある場合）の申請様式の統合について（令和５年３月30日付け厚生労働省保険局国民健康保険課事務連絡）」にて、特別調整交付金の交付申請様式の統合を図り、地方公共団体に通知した。</t>
    <rPh sb="90" eb="92">
      <t>トウゴウ</t>
    </rPh>
    <rPh sb="93" eb="94">
      <t>ハカ</t>
    </rPh>
    <phoneticPr fontId="6"/>
  </si>
  <si>
    <t>後段
通知等</t>
    <rPh sb="0" eb="2">
      <t>コウダン</t>
    </rPh>
    <phoneticPr fontId="6"/>
  </si>
  <si>
    <t>令和４年12月５日</t>
    <phoneticPr fontId="6"/>
  </si>
  <si>
    <t>「令和４年度特別調整交付金FAQ」にて、交付額の算定方法を簡素化し、地方公共団体に通知した。</t>
    <phoneticPr fontId="6"/>
  </si>
  <si>
    <t>DV防止法に基づく「都道府県基本計画」を「都道府県男女共同参画計画」と一体的に策定可能であることの明確化</t>
  </si>
  <si>
    <t>都道府県男女共同参画基本計画について、他の計画と一体で作成できることを明確化することにより、同計画をDV防止法に基づく「都道府県基本計画」と一体的に作成可能とすること。</t>
  </si>
  <si>
    <t>【現行制度について】
「男女共同参画の推進」と「配偶者等からの暴力の防止」は施策として深く関連性があり、男女共同参画社会基本法で策定が義務づけられている「都道府県男女共同参画基本計画」と、配偶者からの暴力の防止及び被害者の保護等に関する法律(DV防止法）で策定が義務づけられている「都道府県基本計画」は内容が一部重複している。
【支障事例・制度改正の必要性】
DV防止法に基づく都道府県基本計画については、令和２年度の通知（配偶者からの暴力の防止及び被害者の保護等に関する法律第２条の３第１項及び第３項に基づく基本計画の策定について　令和３年２月19日通知）により、既に他の計画と一体的に策定可能であることが通知されている。
一方で、都道府県男女共同参画計画が他の計画と一体的に策定可能であることが示されていないため、現在はこの二つの基本計画を別々に策定している。
【支障の解決策】
「都道府県男女共同参画基本計画」を他の計画と一体的に策定可能であることを明確化することにより、二つの基本計画を一体的に策定することが可能となる。
また、令和４年５月19日に成立した新法「困難な問題を抱える女性への支援に関する法律」（令和６年４月１日施行）に基づき、県の基本計画策定義務が盛り込まれており、都道府県男女共同参画基本計画及びDV防止法に基づく都道府県基本計画と合わせて、新法による都道府県基本計画も一体で策定できるよう、基本方針に明確にしていただきたい。</t>
    <phoneticPr fontId="6"/>
  </si>
  <si>
    <t>関連性の深い複数の計画を一体的に策定することが可能となり、計画策定に係る業務の負担軽減、効率化につながる。</t>
    <phoneticPr fontId="6"/>
  </si>
  <si>
    <t>配偶者からの暴力の防止及び被害者の保護等に関する法律第２条の３、男女共同参画基本法第14条</t>
  </si>
  <si>
    <t>内閣府、厚生労働省</t>
  </si>
  <si>
    <t>群馬県、全国知事会</t>
  </si>
  <si>
    <t>茨城県、栃木県、神奈川県、沖縄県</t>
  </si>
  <si>
    <t>○男女共同参画社会基本法で義務付けられている都道府県基本計画は、男女共同参画推進に関する施策を総合的かつ計画的に推進するための基本的な計画であり、ＤＶ防止法に基づく「都道府県基本計画」及び困難な問題を抱える女性への支援に関する法律に基づく「都道府県基本計画」と、一部重複しており、一体的に策定することで計画策定に係る業務負担軽減、効率化につながる。</t>
  </si>
  <si>
    <t>【男女共同参画基本計画及びDV防止法に基づく都道府県計画について】
御指摘のとおり、「配偶者からの暴力の防止及び被害者の保護等に関する法律第２条の３第１項及び第３項に基づく基本計画の策定について（令和３年２月19日通知）」において、配偶者からの暴力の防止及び被害者の保護等に関する法律（平成13年法律第31号。）第２条の３第１項及び第３項に規定する都道府県基本計画及び市町村基本計画（以下「配偶者暴力防止基本計画」と総称する。）について、「政策的に関連の深い他の計画等と一体のものとして策定することが可能であること」を整理しております。現在でも、地方公共団体の判断により、配偶者暴力防止基本計画と、男女共同参画社会基本法（平成11年法律第78号）第14条第１項に規定する都道府県男女共同参画計画又は同条第３項に規定する市町村男女共同参画計画とを、一体のものとして策定することは可能です。
【困難な問題を抱える女性への支援に関する法律に基づく「都道府県基本計画」について】
困難な問題を抱える女性への支援に関する法律（令和４年法律第52号）の施行日は令和６年４月１日となっており、同法に基づく都道府県基本計画の策定を含め、施行に向けた具体的な内容は今後検討することとしている。
このため、検討に当たっては、当該都道府県基本計画を作成する際に既存の都道府県基本計画と一体的に策定することを可能にすることも含め、可能な限り業務負担が生じないよう配慮したい。</t>
    <rPh sb="1" eb="3">
      <t>ダンジョ</t>
    </rPh>
    <rPh sb="3" eb="5">
      <t>キョウドウ</t>
    </rPh>
    <rPh sb="5" eb="7">
      <t>サンカク</t>
    </rPh>
    <rPh sb="7" eb="9">
      <t>キホン</t>
    </rPh>
    <rPh sb="9" eb="11">
      <t>ケイカク</t>
    </rPh>
    <rPh sb="11" eb="12">
      <t>オヨ</t>
    </rPh>
    <rPh sb="15" eb="18">
      <t>ボウシホウ</t>
    </rPh>
    <rPh sb="19" eb="20">
      <t>モト</t>
    </rPh>
    <rPh sb="22" eb="26">
      <t>トドウフケン</t>
    </rPh>
    <rPh sb="26" eb="28">
      <t>ケイカク</t>
    </rPh>
    <rPh sb="395" eb="397">
      <t>コンナン</t>
    </rPh>
    <rPh sb="398" eb="400">
      <t>モンダイ</t>
    </rPh>
    <rPh sb="401" eb="402">
      <t>カカ</t>
    </rPh>
    <rPh sb="404" eb="406">
      <t>ジョセイ</t>
    </rPh>
    <rPh sb="408" eb="410">
      <t>シエン</t>
    </rPh>
    <rPh sb="411" eb="412">
      <t>カン</t>
    </rPh>
    <rPh sb="414" eb="416">
      <t>ホウリツ</t>
    </rPh>
    <rPh sb="417" eb="418">
      <t>モト</t>
    </rPh>
    <rPh sb="421" eb="425">
      <t>トドウフケン</t>
    </rPh>
    <rPh sb="425" eb="427">
      <t>キホン</t>
    </rPh>
    <rPh sb="427" eb="429">
      <t>ケイカク</t>
    </rPh>
    <rPh sb="458" eb="460">
      <t>レイワ</t>
    </rPh>
    <rPh sb="461" eb="462">
      <t>ネン</t>
    </rPh>
    <rPh sb="462" eb="464">
      <t>ホウリツ</t>
    </rPh>
    <rPh sb="464" eb="465">
      <t>ダイ</t>
    </rPh>
    <rPh sb="467" eb="468">
      <t>ゴウ</t>
    </rPh>
    <rPh sb="489" eb="491">
      <t>ドウホウ</t>
    </rPh>
    <rPh sb="492" eb="493">
      <t>モト</t>
    </rPh>
    <rPh sb="504" eb="506">
      <t>サクテイ</t>
    </rPh>
    <rPh sb="507" eb="508">
      <t>フク</t>
    </rPh>
    <rPh sb="510" eb="512">
      <t>セコウ</t>
    </rPh>
    <rPh sb="513" eb="514">
      <t>ム</t>
    </rPh>
    <rPh sb="516" eb="519">
      <t>グタイテキ</t>
    </rPh>
    <rPh sb="520" eb="522">
      <t>ナイヨウ</t>
    </rPh>
    <rPh sb="523" eb="525">
      <t>コンゴ</t>
    </rPh>
    <rPh sb="525" eb="527">
      <t>ケントウ</t>
    </rPh>
    <rPh sb="543" eb="545">
      <t>ケントウ</t>
    </rPh>
    <rPh sb="546" eb="547">
      <t>ア</t>
    </rPh>
    <rPh sb="552" eb="554">
      <t>トウガイ</t>
    </rPh>
    <rPh sb="554" eb="558">
      <t>トドウフケン</t>
    </rPh>
    <rPh sb="558" eb="560">
      <t>キホン</t>
    </rPh>
    <rPh sb="560" eb="562">
      <t>ケイカク</t>
    </rPh>
    <rPh sb="563" eb="565">
      <t>サクセイ</t>
    </rPh>
    <rPh sb="567" eb="568">
      <t>サイ</t>
    </rPh>
    <rPh sb="572" eb="576">
      <t>トドウフケン</t>
    </rPh>
    <rPh sb="576" eb="578">
      <t>キホン</t>
    </rPh>
    <rPh sb="581" eb="584">
      <t>イッタイテキ</t>
    </rPh>
    <rPh sb="592" eb="594">
      <t>カノウ</t>
    </rPh>
    <rPh sb="608" eb="610">
      <t>ギョウム</t>
    </rPh>
    <rPh sb="619" eb="621">
      <t>ハイリョ</t>
    </rPh>
    <phoneticPr fontId="2"/>
  </si>
  <si>
    <t>困難な問題を抱える女性への支援に関する法律に基づく県計画について、国の基本方針が示され次第、県としては、策定に向け準備を進めて行く予定である。国の基本方針には、男女共同参画計画、ＤＶ防止計画と一体化が可能であることを示していただきたい。</t>
    <phoneticPr fontId="6"/>
  </si>
  <si>
    <t>【全国知事会】
都道府県基本計画と内容の重複が見られる計画については、統廃合などの見直しを行うこと。</t>
    <phoneticPr fontId="6"/>
  </si>
  <si>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困難な問題を抱える女性への支援に関する法律における計画について、施行にあたって、配偶者暴力防止基本計画及び都道府県男女共同参画計画と一体的策定ができるように通知等により明確化していただきたい。</t>
    <phoneticPr fontId="6"/>
  </si>
  <si>
    <t>困難な問題を抱える女性への支援に関する法律（令和４年法律第52号）の施行に向けた具体的な内容については、同法に基づく都道府県基本計画の策定を含め、今年の秋にも有識者等による検討の場を立ち上げ、今年度中を目途に検討することを予定している。
このため、検討に当たっては、当該都道府県基本計画を作成する際に既存の都道府県基本計画と一体的に策定することを可能にすること及びその場合における国の基本方針への記載を含め、可能な限り業務負担が生じないよう配慮したい。</t>
    <phoneticPr fontId="6"/>
  </si>
  <si>
    <t>５【厚生労働省】
（54）困難な問題を抱える女性への支援に関する法律（令４法52）
都道府県における困難な問題を抱える女性への支援のための施策の実施に関する基本的な計画（８条１項）及び市町村における困難な問題を抱える女性への支援のための施策の実施に関する基本的な計画（同条３項）については、政策的に関連の深い他の計画等と一体のものとして策定することを可能とする方向で検討し、令和４年度中に結論を得る。その結果に基づいて必要な措置を講ずる。</t>
    <rPh sb="2" eb="4">
      <t>コウセイ</t>
    </rPh>
    <rPh sb="4" eb="7">
      <t>ロウドウショウ</t>
    </rPh>
    <phoneticPr fontId="0"/>
  </si>
  <si>
    <t>５【厚生労働省】
（54）
措置済み
（令和５年３月29日告示）</t>
    <rPh sb="14" eb="16">
      <t>ソチ</t>
    </rPh>
    <rPh sb="16" eb="17">
      <t>ス</t>
    </rPh>
    <rPh sb="20" eb="22">
      <t>レイワ</t>
    </rPh>
    <rPh sb="23" eb="24">
      <t>ネン</t>
    </rPh>
    <rPh sb="25" eb="26">
      <t>ガツ</t>
    </rPh>
    <rPh sb="28" eb="29">
      <t>ニチ</t>
    </rPh>
    <rPh sb="29" eb="31">
      <t>コクジ</t>
    </rPh>
    <phoneticPr fontId="6"/>
  </si>
  <si>
    <t>措置済み
（令和５年３月29日告示）</t>
    <rPh sb="0" eb="2">
      <t>ソチ</t>
    </rPh>
    <rPh sb="2" eb="3">
      <t>ス</t>
    </rPh>
    <rPh sb="6" eb="8">
      <t>レイワ</t>
    </rPh>
    <rPh sb="9" eb="10">
      <t>ネン</t>
    </rPh>
    <rPh sb="11" eb="12">
      <t>ガツ</t>
    </rPh>
    <rPh sb="14" eb="15">
      <t>ニチ</t>
    </rPh>
    <rPh sb="15" eb="17">
      <t>コクジ</t>
    </rPh>
    <phoneticPr fontId="6"/>
  </si>
  <si>
    <t>困難な問題を抱える女性への支援に関する法律（令和４年法律第52号）第８条に規定する都道府県基本計画及び市町村基本計画については、困難な問題を抱える女性への支援のための施策に関する基本的な方針（厚生労働省告示第百十一号）第３の１「計画策定に向けた手続」において、「政策的に関連の深い他の計画（配偶者暴力防止等法第２条の３第１項に規定する都道府県基本計画若しくは同条第３項に規定する市町村基本計画又は男女共同参画社会基本法（平成11年法律第78号）第14条第１項に規定する都道府県男女共同参画計画若しくは同条第３項に規定する市町村男女共同参画計画等）と一体のものとして策定することができる。」としている。</t>
    <rPh sb="0" eb="2">
      <t>コンナン</t>
    </rPh>
    <rPh sb="3" eb="5">
      <t>モンダイ</t>
    </rPh>
    <rPh sb="6" eb="7">
      <t>カカ</t>
    </rPh>
    <rPh sb="9" eb="11">
      <t>ジョセイ</t>
    </rPh>
    <rPh sb="13" eb="15">
      <t>シエン</t>
    </rPh>
    <rPh sb="16" eb="17">
      <t>カン</t>
    </rPh>
    <rPh sb="19" eb="21">
      <t>ホウリツ</t>
    </rPh>
    <rPh sb="22" eb="24">
      <t>レイワ</t>
    </rPh>
    <rPh sb="25" eb="26">
      <t>ネン</t>
    </rPh>
    <rPh sb="26" eb="28">
      <t>ホウリツ</t>
    </rPh>
    <rPh sb="28" eb="29">
      <t>ダイ</t>
    </rPh>
    <rPh sb="31" eb="32">
      <t>ゴウ</t>
    </rPh>
    <rPh sb="33" eb="34">
      <t>ダイ</t>
    </rPh>
    <rPh sb="35" eb="36">
      <t>ジョウ</t>
    </rPh>
    <rPh sb="37" eb="39">
      <t>キテイ</t>
    </rPh>
    <rPh sb="41" eb="45">
      <t>トドウフケン</t>
    </rPh>
    <rPh sb="45" eb="47">
      <t>キホン</t>
    </rPh>
    <rPh sb="47" eb="49">
      <t>ケイカク</t>
    </rPh>
    <rPh sb="49" eb="50">
      <t>オヨ</t>
    </rPh>
    <rPh sb="51" eb="54">
      <t>シチョウソン</t>
    </rPh>
    <rPh sb="54" eb="56">
      <t>キホン</t>
    </rPh>
    <rPh sb="56" eb="58">
      <t>ケイカク</t>
    </rPh>
    <rPh sb="64" eb="66">
      <t>コンナン</t>
    </rPh>
    <rPh sb="67" eb="69">
      <t>モンダイ</t>
    </rPh>
    <rPh sb="70" eb="71">
      <t>カカ</t>
    </rPh>
    <rPh sb="73" eb="75">
      <t>ジョセイ</t>
    </rPh>
    <rPh sb="77" eb="79">
      <t>シエン</t>
    </rPh>
    <rPh sb="83" eb="85">
      <t>シサク</t>
    </rPh>
    <rPh sb="86" eb="87">
      <t>カン</t>
    </rPh>
    <rPh sb="89" eb="92">
      <t>キホンテキ</t>
    </rPh>
    <rPh sb="93" eb="95">
      <t>ホウシン</t>
    </rPh>
    <rPh sb="96" eb="98">
      <t>コウセイ</t>
    </rPh>
    <rPh sb="98" eb="101">
      <t>ロウドウショウ</t>
    </rPh>
    <rPh sb="101" eb="103">
      <t>コクジ</t>
    </rPh>
    <rPh sb="103" eb="104">
      <t>ダイ</t>
    </rPh>
    <rPh sb="104" eb="107">
      <t>ヒャクジュウイチ</t>
    </rPh>
    <rPh sb="107" eb="108">
      <t>ゴウ</t>
    </rPh>
    <rPh sb="109" eb="110">
      <t>ダイ</t>
    </rPh>
    <rPh sb="114" eb="116">
      <t>ケイカク</t>
    </rPh>
    <rPh sb="116" eb="118">
      <t>サクテイ</t>
    </rPh>
    <rPh sb="119" eb="120">
      <t>ム</t>
    </rPh>
    <rPh sb="122" eb="124">
      <t>テツヅ</t>
    </rPh>
    <phoneticPr fontId="6"/>
  </si>
  <si>
    <t>循環器病対策推進計画の廃止</t>
    <rPh sb="11" eb="13">
      <t>ハイシ</t>
    </rPh>
    <phoneticPr fontId="0"/>
  </si>
  <si>
    <t>循環器病対策推進計画を廃止する。</t>
    <rPh sb="0" eb="4">
      <t>ジュンカンキビョウ</t>
    </rPh>
    <rPh sb="4" eb="6">
      <t>タイサク</t>
    </rPh>
    <rPh sb="6" eb="10">
      <t>スイシンケイカク</t>
    </rPh>
    <rPh sb="11" eb="13">
      <t>ハイシ</t>
    </rPh>
    <phoneticPr fontId="0"/>
  </si>
  <si>
    <t>【現行制度について】
健康寿命の延伸等を図るための脳卒中、心臓病その他の循環器病に係る対策に関する基本法により、都道府県へ循環器病対策推進計画の策定が義務づけられている。
【支障事例】
都道府県計画の基本となる国の「循環器病対策推進基本計画」の内容は、医療計画、健康増進計画など既存の計画で大部分が対応可能であり、新たな計画策定の必要性が不明確である。
また、基本計画では国が循環器病対策全体の基盤となるデータ整備を行うことが定められているが、現在もなお整備が進んでいない。
【制度改正の必要性】
令和６年度施行の第２次都道府県計画の策定を求められているが、まずは計画策定にあたり必要となるデータ整備（診療情報収集や提供体制整備）が先行すべきこと、必要な対応は既存計画でできることから、計画策定の見直しについて検討が必要と考えられる。
【支障の解決策】
循環器対策推進計画を廃止し、医療計画・健康増進計画等の既存計画に必要な項目を整備することにより、支障が解決すると考えられる。</t>
    <rPh sb="1" eb="3">
      <t>ゲンコウ</t>
    </rPh>
    <rPh sb="3" eb="5">
      <t>セイド</t>
    </rPh>
    <rPh sb="56" eb="60">
      <t>トドウフケン</t>
    </rPh>
    <rPh sb="72" eb="74">
      <t>サクテイ</t>
    </rPh>
    <rPh sb="75" eb="77">
      <t>ギム</t>
    </rPh>
    <rPh sb="87" eb="89">
      <t>シショウ</t>
    </rPh>
    <rPh sb="89" eb="91">
      <t>ジレイ</t>
    </rPh>
    <rPh sb="239" eb="241">
      <t>セイド</t>
    </rPh>
    <rPh sb="241" eb="243">
      <t>カイセイ</t>
    </rPh>
    <rPh sb="244" eb="247">
      <t>ヒツヨウセイ</t>
    </rPh>
    <rPh sb="369" eb="371">
      <t>シショウ</t>
    </rPh>
    <rPh sb="372" eb="375">
      <t>カイケツサク</t>
    </rPh>
    <rPh sb="377" eb="380">
      <t>ジュンカンキ</t>
    </rPh>
    <rPh sb="380" eb="382">
      <t>タイサク</t>
    </rPh>
    <rPh sb="382" eb="384">
      <t>スイシン</t>
    </rPh>
    <rPh sb="384" eb="386">
      <t>ケイカク</t>
    </rPh>
    <rPh sb="387" eb="389">
      <t>ハイシ</t>
    </rPh>
    <rPh sb="402" eb="403">
      <t>トウ</t>
    </rPh>
    <rPh sb="404" eb="406">
      <t>キゾン</t>
    </rPh>
    <rPh sb="406" eb="408">
      <t>ケイカク</t>
    </rPh>
    <rPh sb="409" eb="411">
      <t>ヒツヨウ</t>
    </rPh>
    <rPh sb="412" eb="414">
      <t>コウモク</t>
    </rPh>
    <rPh sb="415" eb="417">
      <t>セイビ</t>
    </rPh>
    <rPh sb="425" eb="427">
      <t>シショウ</t>
    </rPh>
    <rPh sb="428" eb="430">
      <t>カイケツ</t>
    </rPh>
    <rPh sb="433" eb="434">
      <t>カンガ</t>
    </rPh>
    <phoneticPr fontId="0"/>
  </si>
  <si>
    <t>重複する内容の複数の計画を作成する必要がなくなることにより、計画策定に係る業務の負担軽減、効率化につながる。</t>
    <rPh sb="0" eb="2">
      <t>チョウフク</t>
    </rPh>
    <rPh sb="4" eb="6">
      <t>ナイヨウ</t>
    </rPh>
    <rPh sb="7" eb="9">
      <t>フクスウ</t>
    </rPh>
    <rPh sb="10" eb="12">
      <t>ケイカク</t>
    </rPh>
    <rPh sb="13" eb="15">
      <t>サクセイ</t>
    </rPh>
    <rPh sb="17" eb="19">
      <t>ヒツヨウ</t>
    </rPh>
    <phoneticPr fontId="0"/>
  </si>
  <si>
    <t>健康寿命の延伸等を図るための脳卒中、心臓病その他の循環器病に係る対策に関する基本法第11条第１項</t>
    <rPh sb="41" eb="42">
      <t>ダイ</t>
    </rPh>
    <rPh sb="44" eb="45">
      <t>ジョウ</t>
    </rPh>
    <rPh sb="45" eb="46">
      <t>ダイ</t>
    </rPh>
    <rPh sb="47" eb="48">
      <t>コウ</t>
    </rPh>
    <phoneticPr fontId="0"/>
  </si>
  <si>
    <t>全国知事会、群馬県</t>
    <rPh sb="0" eb="2">
      <t>ゼンコク</t>
    </rPh>
    <rPh sb="2" eb="5">
      <t>チジカイ</t>
    </rPh>
    <rPh sb="6" eb="9">
      <t>グンマケン</t>
    </rPh>
    <phoneticPr fontId="0"/>
  </si>
  <si>
    <t>長野県、山口県、高知県</t>
  </si>
  <si>
    <t>心疾患及び脳血管疾患を併せた循環器病はわが国の死亡原因の第２位となっており、国民の生命及び健康にとって重大な問題となっていることから、議員立法により制定された健康寿命の延伸等を図るための脳卒中、心臓病その他の循環器病に係る対策に関する基本法（平成30年法律第105号）では、循環器病対策を総合的かつ計画的に推進するため、各都道府県に、国で策定する循環器病対策推進基本計画を基本としつつ、当該都道府県における状況等を踏まえた都道府県循環器病対策推進計画の策定を求めているところである。
また、当該計画は、医療や予防のみならず、共生や研究といった様々な分野における循環器病に対する取組を含んでおり、こうした観点からも、ご指摘にある、主に医療提供体制の確保を目的とする医療法（昭和23年法律第205号）に基づく医療計画や、主に都道府県の住民の健康の増進の推進を目的とする健康増進法（平成14年法律第103号）に基づく都道府県健康増進計画等で全て代替することは困難と考えている。
一方、都道府県循環器病対策推進計画の策定に当たっては、健康寿命の延伸等を図るための脳卒中、心臓病その他の循環器病に係る対策に関する基本法第11条第３項において、医療計画等、循環器病対策に関連する事項を定めるその他の計画と調和が保たれたものでなければならないとしている。そのため、都道府県循環器病対策推進計画の策定過程において、医療計画等の他の計画と重複する内容がある場合については、各都道府県において、一方の計画で、他方の計画の対応する箇所を明確に示すことで、具体的な記載に代替することは差し支えない。</t>
    <phoneticPr fontId="6"/>
  </si>
  <si>
    <t>当県では、心疾患及び脳血管疾患を併せた循環器病は「がん」を上回る第１位の死亡原因となっており、この喫緊な課題に対応するため、このたび群馬県循環器病対策推進計画を策定しました。今後、当該計画に基づく循環器病対策を強力に推進してまいります。
本件提案は、循環器病対策基本法や循環器病対策推進基本計画等の趣旨・規定を否定するものではなく、内容や目的が一部で重複する計画を別個に策定するに当たり、地方自治体や関係者の負担軽減を図ることを本旨としています。本件及び同様趣旨の管理番号283の提案における貴省の見解を見るに、計画間で重複する内容がある場合に、一方の計画で他方の計画の対応する箇所を明示することで具体的記載に代替することが可能とされており、計画策定に係る負担軽減が図られたことから、本件提案の要旨は一定程度果たされたものと考えておりますが、今回の第１次回答で示された内容を、各都道府県に可能な限り早期に通知の発出等により明確化していただく必要があると考えます。
施策をより効率的・効果的に展開するためには、羅針盤たる行政計画の精査・整理が必要です。貴省におかれましては、課題へ柔軟に対応するための地方自治体の取組について、引き続きご指導・ご理解を賜りますようお願い申し上げます。</t>
    <rPh sb="0" eb="1">
      <t>トウ</t>
    </rPh>
    <phoneticPr fontId="5"/>
  </si>
  <si>
    <t>【全国知事会】
医療分野において内容の重複が見られる計画については、統廃合などの見直しを行うこと。</t>
    <phoneticPr fontId="6"/>
  </si>
  <si>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本件提案が対象とする各計画は相互に一体的に策定することが可能である旨を、都道府県に通知等により速やかに周知すべきではないか。
がん対策基本法の制定から一定期間が経過しており、各都道府県においてもがん対策が一定の成果を挙げていることを踏まえ、都道府県がん対策推進計画を個別に策定する必要があるかどうかを含め、同計画の今後の在り方について検討いただきたい。</t>
    <phoneticPr fontId="6"/>
  </si>
  <si>
    <t>現状、都道府県循環器病対策推進計画や都道府県がん対策推進計画等、複数の計画を一体的に策定している都道府県もあると承知しており、健康寿命の延伸等を図るための脳卒中、心臓病その他の循環器病に係る対策に関する基本法（平成30年法律第105号）やがん対策基本法（平成18年法律第98号）等の規定・趣旨に基づき、各都道府県の判断で複数の計画を一体的に策定することは可能である。
都道府県循環器病対策推進計画と医療計画等他の計画と重複する内容がある場合については、一方の計画で他方の計画の対応する箇所を明示することで具体的記載に代替することが可能である。
以上のことについて、今後都道府県へ周知することを検討している。</t>
  </si>
  <si>
    <t>５【厚生労働省】
（47）がん対策基本法（平18法98）及び健康寿命の延伸等を図るための脳卒中、心臓病その他の循環器病に係る対策に関する基本法（平30法105）
都道府県がん対策推進計画（がん対策基本法12条）及び都道府県循環器病対策推進計画（健康寿命の延伸等を図るための脳卒中、心臓病その他の循環器病に係る対策に関する基本法11条）については、医療計画（医療法（昭23法205）30条の４）等の政策的に関連の深い他の計画と一体のものとして策定することが可能であること等を明確化し、都道府県に令和４年度中に通知する。</t>
    <rPh sb="2" eb="4">
      <t>コウセイ</t>
    </rPh>
    <rPh sb="4" eb="7">
      <t>ロウドウショウ</t>
    </rPh>
    <phoneticPr fontId="0"/>
  </si>
  <si>
    <t>局長通知及び事務連絡</t>
    <rPh sb="0" eb="2">
      <t>キョクチョウ</t>
    </rPh>
    <rPh sb="2" eb="4">
      <t>ツウチ</t>
    </rPh>
    <rPh sb="4" eb="5">
      <t>オヨ</t>
    </rPh>
    <rPh sb="6" eb="8">
      <t>ジム</t>
    </rPh>
    <rPh sb="8" eb="10">
      <t>レンラク</t>
    </rPh>
    <phoneticPr fontId="6"/>
  </si>
  <si>
    <t>令和５年３月28日及び同年３月31日</t>
    <rPh sb="0" eb="2">
      <t>レイワ</t>
    </rPh>
    <rPh sb="3" eb="4">
      <t>ネン</t>
    </rPh>
    <rPh sb="5" eb="6">
      <t>ガツ</t>
    </rPh>
    <rPh sb="8" eb="9">
      <t>ニチ</t>
    </rPh>
    <rPh sb="9" eb="10">
      <t>オヨ</t>
    </rPh>
    <rPh sb="11" eb="13">
      <t>ドウネン</t>
    </rPh>
    <rPh sb="14" eb="15">
      <t>ガツ</t>
    </rPh>
    <rPh sb="17" eb="18">
      <t>ニチ</t>
    </rPh>
    <phoneticPr fontId="6"/>
  </si>
  <si>
    <t>「がん対策推進基本計画の変更について」（令和５年３月28日付け健発0328第17号厚生労働省健康局長通知）及び「循環器病対策推進基本計画の変更について」（令和５年３月28日付け健発0328第12号厚生労働省健康局長通知）」のほか、「医療計画と各計画との一体的策定について」（令和５年３月31日付け厚生労働省医政局地域医療計画課ほか事務連絡）</t>
    <phoneticPr fontId="6"/>
  </si>
  <si>
    <t>都道府県医療計画における一部の事項の策定につき、関係する計画の策定により代替可能とすること</t>
  </si>
  <si>
    <t>医療計画に定めることとされているがん、脳卒中及び心筋梗塞等の心血管疾患については、都道府県がん対策推進計画及び都道府県循環器病対策推進計画の策定をもって、代替可能とする。</t>
    <rPh sb="41" eb="45">
      <t>トドウフケン</t>
    </rPh>
    <rPh sb="47" eb="49">
      <t>タイサク</t>
    </rPh>
    <rPh sb="49" eb="53">
      <t>スイシンケイカク</t>
    </rPh>
    <rPh sb="53" eb="54">
      <t>オヨ</t>
    </rPh>
    <rPh sb="55" eb="59">
      <t>トドウフケン</t>
    </rPh>
    <rPh sb="59" eb="62">
      <t>ジュンカンキ</t>
    </rPh>
    <rPh sb="62" eb="63">
      <t>ビョウ</t>
    </rPh>
    <rPh sb="63" eb="65">
      <t>タイサク</t>
    </rPh>
    <rPh sb="65" eb="67">
      <t>スイシン</t>
    </rPh>
    <rPh sb="67" eb="69">
      <t>ケイカク</t>
    </rPh>
    <rPh sb="70" eb="72">
      <t>サクテイ</t>
    </rPh>
    <rPh sb="77" eb="79">
      <t>ダイタイ</t>
    </rPh>
    <rPh sb="79" eb="81">
      <t>カノウ</t>
    </rPh>
    <phoneticPr fontId="0"/>
  </si>
  <si>
    <t>当県では、国のがん対策基本法及び当県がん対策推進条例に基づき、「当県がん対策推進計画」を策定し、総合的かつ計画的ながん対策を推進している。
また、循環器病対策基本法及び国において策定された循環器病対策推進基本計画に基づき、「当県循環器病対策推進計画」を策定し、取組を進めている。
しかし、医療法に基づき策定している「当県医療計画」においても、記載すべき疾病として「がん」「脳卒中」「心筋梗塞等の心血管疾患」が含まれており、当県がん対策推進計画及び三重県循環器病対策推進計画に記載している内容の大部分が重複しており、同内容・同趣旨を複数の計画に記載している現状にある。</t>
    <rPh sb="0" eb="2">
      <t>トウケン</t>
    </rPh>
    <rPh sb="5" eb="6">
      <t>クニ</t>
    </rPh>
    <rPh sb="9" eb="11">
      <t>タイサク</t>
    </rPh>
    <rPh sb="11" eb="14">
      <t>キホンホウ</t>
    </rPh>
    <rPh sb="14" eb="15">
      <t>オヨ</t>
    </rPh>
    <rPh sb="16" eb="18">
      <t>トウケン</t>
    </rPh>
    <rPh sb="20" eb="22">
      <t>タイサク</t>
    </rPh>
    <rPh sb="22" eb="26">
      <t>スイシンジョウレイ</t>
    </rPh>
    <rPh sb="27" eb="28">
      <t>モト</t>
    </rPh>
    <rPh sb="32" eb="34">
      <t>トウケン</t>
    </rPh>
    <rPh sb="36" eb="38">
      <t>タイサク</t>
    </rPh>
    <rPh sb="38" eb="42">
      <t>スイシンケイカク</t>
    </rPh>
    <rPh sb="44" eb="46">
      <t>サクテイ</t>
    </rPh>
    <rPh sb="48" eb="51">
      <t>ソウゴウテキ</t>
    </rPh>
    <rPh sb="53" eb="56">
      <t>ケイカクテキ</t>
    </rPh>
    <rPh sb="59" eb="61">
      <t>タイサク</t>
    </rPh>
    <rPh sb="62" eb="64">
      <t>スイシン</t>
    </rPh>
    <rPh sb="73" eb="79">
      <t>ジュンカンキビョウタイサク</t>
    </rPh>
    <rPh sb="79" eb="82">
      <t>キホンホウ</t>
    </rPh>
    <rPh sb="82" eb="83">
      <t>オヨ</t>
    </rPh>
    <rPh sb="84" eb="85">
      <t>クニ</t>
    </rPh>
    <rPh sb="89" eb="91">
      <t>サクテイ</t>
    </rPh>
    <rPh sb="94" eb="97">
      <t>ジュンカンキ</t>
    </rPh>
    <rPh sb="97" eb="98">
      <t>ビョウ</t>
    </rPh>
    <rPh sb="98" eb="100">
      <t>タイサク</t>
    </rPh>
    <rPh sb="100" eb="102">
      <t>スイシン</t>
    </rPh>
    <rPh sb="102" eb="104">
      <t>キホン</t>
    </rPh>
    <rPh sb="104" eb="106">
      <t>ケイカク</t>
    </rPh>
    <rPh sb="107" eb="108">
      <t>モト</t>
    </rPh>
    <rPh sb="112" eb="114">
      <t>トウケン</t>
    </rPh>
    <rPh sb="114" eb="117">
      <t>ジュンカンキ</t>
    </rPh>
    <rPh sb="117" eb="118">
      <t>ビョウ</t>
    </rPh>
    <rPh sb="118" eb="120">
      <t>タイサク</t>
    </rPh>
    <rPh sb="120" eb="122">
      <t>スイシン</t>
    </rPh>
    <rPh sb="122" eb="124">
      <t>ケイカク</t>
    </rPh>
    <rPh sb="126" eb="128">
      <t>サクテイ</t>
    </rPh>
    <rPh sb="130" eb="132">
      <t>トリクミ</t>
    </rPh>
    <rPh sb="133" eb="134">
      <t>スス</t>
    </rPh>
    <rPh sb="144" eb="147">
      <t>イリョウホウ</t>
    </rPh>
    <rPh sb="148" eb="149">
      <t>モト</t>
    </rPh>
    <rPh sb="151" eb="153">
      <t>サクテイ</t>
    </rPh>
    <rPh sb="158" eb="160">
      <t>トウケン</t>
    </rPh>
    <rPh sb="160" eb="164">
      <t>イリョウケイカク</t>
    </rPh>
    <rPh sb="171" eb="173">
      <t>キサイ</t>
    </rPh>
    <rPh sb="176" eb="178">
      <t>シッペイ</t>
    </rPh>
    <rPh sb="186" eb="189">
      <t>ノウソッチュウ</t>
    </rPh>
    <rPh sb="191" eb="195">
      <t>シンキンコウソク</t>
    </rPh>
    <rPh sb="195" eb="196">
      <t>トウ</t>
    </rPh>
    <rPh sb="197" eb="200">
      <t>シンケッカン</t>
    </rPh>
    <rPh sb="200" eb="202">
      <t>シッカン</t>
    </rPh>
    <rPh sb="204" eb="205">
      <t>フク</t>
    </rPh>
    <rPh sb="211" eb="213">
      <t>トウケン</t>
    </rPh>
    <rPh sb="215" eb="217">
      <t>タイサク</t>
    </rPh>
    <rPh sb="217" eb="221">
      <t>スイシンケイカク</t>
    </rPh>
    <rPh sb="221" eb="222">
      <t>オヨ</t>
    </rPh>
    <rPh sb="223" eb="226">
      <t>ミエケン</t>
    </rPh>
    <rPh sb="226" eb="236">
      <t>ジュンカンキビョウタイサクスイシンケイカク</t>
    </rPh>
    <rPh sb="237" eb="239">
      <t>キサイ</t>
    </rPh>
    <rPh sb="243" eb="245">
      <t>ナイヨウ</t>
    </rPh>
    <rPh sb="246" eb="249">
      <t>ダイブブン</t>
    </rPh>
    <rPh sb="250" eb="252">
      <t>チョウフク</t>
    </rPh>
    <phoneticPr fontId="0"/>
  </si>
  <si>
    <t>業務の負担軽減、効率化につながる。</t>
  </si>
  <si>
    <t>医療法第30条の４第２項第４号、医療法施行規則第30条の28、がん対策基本法第12条第１項、循環器病対策基本法第11条第１項</t>
    <rPh sb="0" eb="3">
      <t>イリョウホウ</t>
    </rPh>
    <rPh sb="3" eb="4">
      <t>ダイ</t>
    </rPh>
    <rPh sb="6" eb="7">
      <t>ジョウ</t>
    </rPh>
    <rPh sb="9" eb="10">
      <t>ダイ</t>
    </rPh>
    <rPh sb="11" eb="12">
      <t>コウ</t>
    </rPh>
    <rPh sb="12" eb="13">
      <t>ダイ</t>
    </rPh>
    <rPh sb="14" eb="15">
      <t>ゴウ</t>
    </rPh>
    <rPh sb="16" eb="19">
      <t>イリョウホウ</t>
    </rPh>
    <rPh sb="19" eb="21">
      <t>セコウ</t>
    </rPh>
    <rPh sb="21" eb="23">
      <t>キソク</t>
    </rPh>
    <rPh sb="23" eb="24">
      <t>ダイ</t>
    </rPh>
    <rPh sb="26" eb="27">
      <t>ジョウ</t>
    </rPh>
    <rPh sb="33" eb="35">
      <t>タイサク</t>
    </rPh>
    <rPh sb="35" eb="38">
      <t>キホンホウ</t>
    </rPh>
    <rPh sb="38" eb="39">
      <t>ダイ</t>
    </rPh>
    <rPh sb="41" eb="42">
      <t>ジョウ</t>
    </rPh>
    <rPh sb="42" eb="43">
      <t>ダイ</t>
    </rPh>
    <rPh sb="44" eb="45">
      <t>コウ</t>
    </rPh>
    <rPh sb="55" eb="56">
      <t>ダイ</t>
    </rPh>
    <rPh sb="58" eb="59">
      <t>ジョウ</t>
    </rPh>
    <rPh sb="59" eb="60">
      <t>ダイ</t>
    </rPh>
    <rPh sb="61" eb="62">
      <t>コウ</t>
    </rPh>
    <phoneticPr fontId="0"/>
  </si>
  <si>
    <t>全国知事会、三重県</t>
    <rPh sb="0" eb="2">
      <t>ゼンコク</t>
    </rPh>
    <rPh sb="2" eb="5">
      <t>チジカイ</t>
    </rPh>
    <rPh sb="6" eb="9">
      <t>ミエケン</t>
    </rPh>
    <phoneticPr fontId="0"/>
  </si>
  <si>
    <t>栃木県、長野県、滋賀県、徳島県、福岡県</t>
  </si>
  <si>
    <t>○当県においても医療計画の各疾病分野と各疾病計画の記載内容は重複部分が多く、整合を図りながら個別に策定しており、大きな負担となっている。
医療計画策定指針に示され、保健医療計画に掲載する内容を、各疾病計画にも同様に盛り込み、保健医療計画の一部として位置づけることが可能となれば、業務負担減が見込めるものと考える。
○当県でも、国のがん対策基本法及び当県がん対策推進条例に基づき、「当県がん対策推進計画」を策定し、総合的かつ計画的ながん対策を推進している。
また、循環器病対策基本法及び国において策定された循環器病対策推進基本計画に基づき、「当県循環器病対策推進計画」を策定し、取組を進めている。
そして、医療法に基づき策定している「当県保健医療計画」においても、記載すべき疾病として「がん」「脳卒中」「心筋梗塞等の心血管疾患」が含まれており、内容の大部分が重複しており、同内容・同趣旨を複数の計画に記載している現状にある。</t>
    <rPh sb="1" eb="2">
      <t>トウ</t>
    </rPh>
    <rPh sb="316" eb="317">
      <t>トウ</t>
    </rPh>
    <phoneticPr fontId="0"/>
  </si>
  <si>
    <t>医療計画を定めるに当たっては、「医療計画について」（平成29年３月31日付け医政発0331第57号厚生労働省医政局長通知）において、医療計画の策定に当たっては、他の法律の規定による計画であって医療の確保に関する事項を定めるものとの調和が保たれるようにすることとしており、がん対策基本法（平成18年法律第98号）第12条第２項及び健康寿命の延伸等を図るための脳卒中、心臓病その他の循環器病に係る対策に関する基本法（平成30年法律第105号）第11条第３項においても、都道府県がん対策推進計画及び都道府県循環器病対策推進計画が医療計画において定めるものと調和が保たれたものでなければならないとしている。
都道府県がん対策推進計画及び都道府県循環器病対策推進計画に、医療計画に記載するべき事項と同様の内容を記載することが定められている場合には、医療計画上で、これらの計画の対応する箇所を明確に示すことで、具体的な記載に代替することとしても差し支えない。</t>
    <phoneticPr fontId="6"/>
  </si>
  <si>
    <t>提案の趣旨をご理解いただき、感謝申し上げる。今後、上記回答の内容を通知等により地方公共団体に周知いただくようお願いする。</t>
  </si>
  <si>
    <t>医療計画を定めるに当たっては、「医療計画について」（平成29年３月31日付け医政発0331第57号厚生労働省医政局長通知）において、医療計画の策定に当たっては、他の法律の規定による計画であって医療の確保に関する事項を定めるものとの調和が保たれるようにすることとしており、がん対策基本法（平成18年法律第98号）第12条第２項及び健康寿命の延伸等を図るための脳卒中、心臓病その他の循環器病に係る対策に関する基本法（平成30年法律第105号）第11条第３項においても、都道府県がん対策推進計画及び都道府県循環器病対策推進計画が医療計画において定めるものと調和が保たれたものでなければならないとしている。
都道府県がん対策推進計画及び都道府県循環器病対策推進計画に、医療計画に記載するべき事項と同様の内容を記載することが定められている場合には、医療計画上で、これらの計画の対応する箇所を明確に示すことで、具体的な記載に代替することとしても差し支えない。
上記の取扱いについては、今後、都道府県への周知を検討している。</t>
  </si>
  <si>
    <t>５【厚生労働省】
（47）がん対策基本法（平18法98）及び健康寿命の延伸等を図るための脳卒中、心臓病その他の循環器病に係る対策に関する基本法（平30法105）
都道府県がん対策推進計画（がん対策基本法12条）及び都道府県循環器病対策推進計画（健康寿命の延伸等を図るための脳卒中、心臓病その他の循環器病に係る対策に関する基本法11条）については、医療計画（医療法（昭23法205）30条の４）等の政策的に関連の深い他の計画と一体のものとして策定することが可能であること等を明確化し、都道府県に令和４年度中に通知する。</t>
  </si>
  <si>
    <t>令和５年３月31日</t>
    <phoneticPr fontId="6"/>
  </si>
  <si>
    <t>「医療計画と各計画との一体的策定について」（令和５年３月31日付け厚生労働省医政局地域医療計画課ほか事務連絡）</t>
    <phoneticPr fontId="6"/>
  </si>
  <si>
    <t xml:space="preserve">133
</t>
    <phoneticPr fontId="6"/>
  </si>
  <si>
    <t>都道府県障害福祉計画の策定義務の廃止及び他の上位計画等の策定により代替可能とすること</t>
  </si>
  <si>
    <t>都道府県障害福祉計画の策定における負担軽減のため、計画策定の義務の廃止や策定の趣旨や目的が重複する上位計画での代替を可とすることを求める。</t>
    <rPh sb="11" eb="13">
      <t>サクテイ</t>
    </rPh>
    <rPh sb="17" eb="19">
      <t>フタン</t>
    </rPh>
    <rPh sb="19" eb="21">
      <t>ケイゲン</t>
    </rPh>
    <rPh sb="25" eb="27">
      <t>ケイカク</t>
    </rPh>
    <rPh sb="27" eb="29">
      <t>サクテイ</t>
    </rPh>
    <rPh sb="30" eb="32">
      <t>ギム</t>
    </rPh>
    <rPh sb="33" eb="35">
      <t>ハイシ</t>
    </rPh>
    <rPh sb="36" eb="38">
      <t>サクテイ</t>
    </rPh>
    <rPh sb="39" eb="41">
      <t>シュシ</t>
    </rPh>
    <rPh sb="42" eb="44">
      <t>モクテキ</t>
    </rPh>
    <rPh sb="45" eb="47">
      <t>チョウフク</t>
    </rPh>
    <rPh sb="49" eb="51">
      <t>ジョウイ</t>
    </rPh>
    <rPh sb="51" eb="53">
      <t>ケイカク</t>
    </rPh>
    <rPh sb="55" eb="57">
      <t>ダイタイ</t>
    </rPh>
    <rPh sb="58" eb="59">
      <t>カ</t>
    </rPh>
    <rPh sb="65" eb="66">
      <t>モト</t>
    </rPh>
    <phoneticPr fontId="6"/>
  </si>
  <si>
    <t>上位計画（都道府県障害者計画：当県障害者プラン）の生活支援（障害福祉サービス等）に関する実施計画として位置付けているが、上位計画と同じ内容を記載している部分も多く、類似する計画となっており、別途新たな計画を策定する意義が乏しいと考えられる。</t>
    <rPh sb="15" eb="17">
      <t>トウケン</t>
    </rPh>
    <rPh sb="95" eb="97">
      <t>ベット</t>
    </rPh>
    <rPh sb="97" eb="98">
      <t>アラ</t>
    </rPh>
    <rPh sb="100" eb="102">
      <t>ケイカク</t>
    </rPh>
    <rPh sb="103" eb="105">
      <t>サクテイ</t>
    </rPh>
    <rPh sb="107" eb="109">
      <t>イギ</t>
    </rPh>
    <rPh sb="110" eb="111">
      <t>トボ</t>
    </rPh>
    <rPh sb="114" eb="115">
      <t>カンガ</t>
    </rPh>
    <phoneticPr fontId="21"/>
  </si>
  <si>
    <t>地方自治体の計画策定に係る負担の軽減</t>
    <rPh sb="0" eb="2">
      <t>チホウ</t>
    </rPh>
    <rPh sb="2" eb="5">
      <t>ジチタイ</t>
    </rPh>
    <rPh sb="6" eb="8">
      <t>ケイカク</t>
    </rPh>
    <rPh sb="8" eb="10">
      <t>サクテイ</t>
    </rPh>
    <rPh sb="11" eb="12">
      <t>カカ</t>
    </rPh>
    <rPh sb="13" eb="15">
      <t>フタン</t>
    </rPh>
    <rPh sb="16" eb="18">
      <t>ケイゲン</t>
    </rPh>
    <phoneticPr fontId="6"/>
  </si>
  <si>
    <t>障害者の日常生活及び社会生活を総合的に支援するための法律</t>
  </si>
  <si>
    <t>厚生労働省</t>
    <rPh sb="0" eb="2">
      <t>コウセイ</t>
    </rPh>
    <rPh sb="2" eb="5">
      <t>ロウドウショウ</t>
    </rPh>
    <phoneticPr fontId="6"/>
  </si>
  <si>
    <t>広島県、広島市、全国知事会</t>
    <rPh sb="0" eb="3">
      <t>ヒロシマケン</t>
    </rPh>
    <rPh sb="4" eb="7">
      <t>ヒロシマシ</t>
    </rPh>
    <rPh sb="8" eb="13">
      <t>ゼンコクチジカイ</t>
    </rPh>
    <phoneticPr fontId="6"/>
  </si>
  <si>
    <t>長野県、高知県、大分県、宮崎県</t>
  </si>
  <si>
    <t>障害福祉計画の作成に当たり、都道府県は市町村が行う事業が適正かつ円滑に実施されるよう、市町村に対する支援を行うことが求められており、管内市町村を包括する広域的な見地から、障害福祉サービスを提供するための福祉施設の整備等の広域的調整を図る役割を有している。また、障害福祉サービスの量が都道府県障害福祉計画において定める必要な量に達しているか、事業者の指定によってその量を超えることになると認めるときは、サービスの適正な量を確保し、質の高いサービスを利用者に提供する観点から、指定をしない総量規制を行うことができる。このため、都道府県障害福祉計画の作成に当たっては、都道府県と市町村との間で密接な連携を図る必要がある。
以上のことから、都道府県障害福祉計画の策定義務を廃止することは、こうした都道府県が果たすべき役割への影響が懸念されるため、適切ではないと考えている。
他の上位計画（都道府県障害者計画）による代替については、現状として多数の自治体において障害者計画との一体的な作成が行われているものと承知しており、国の基本指針に即して、市町村障害福祉計画の達成に資するため、各市町村を通ずる広域的な見地から、障害福祉サービスの提供体制の確保その他障害者総合支援法に基づく業務の円滑な実施に関する数値目標を盛り込んだ計画を定めている場合は、障害者計画と障害福祉計画と整合性が図られている限りにおいて、一体的に作成することを差し支えないこととしている。</t>
    <phoneticPr fontId="6"/>
  </si>
  <si>
    <t>障害者計画と障害福祉計画の一体的な作成を「差し支えない」とする旨について、通知等による周知をお願いする。</t>
  </si>
  <si>
    <t>【全国知事会】
都道府県障害福祉計画の策定において内容の重複が見られる計画については、統廃合などの見直しを行うこと。</t>
    <phoneticPr fontId="6"/>
  </si>
  <si>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障害福祉サービスの提供体制の確保その他障害者総合支援法に基づく業務の円滑な実施に関する数値目標を盛り込んだ計画を定めている場合は、障害者計画と障害（児）福祉計画との整合性が図られている限りにおいて、両計画を一体的に作成することができる旨、地方公共団体に周知いただきたい。</t>
    <phoneticPr fontId="6"/>
  </si>
  <si>
    <t>国の基本指針に即して、市町村障害福祉計画の達成に資するため、各市町村を通ずる広域的な見地から、障害福祉サービスの提供体制の確保その他障害者総合支援法に基づく業務の円滑な実施に関する数値目標を盛り込んだ計画を定めている場合は、障害者計画と障害福祉計画と整合性が図られている限りにおいて、一体的に作成することを差し支えないこととしている旨、今後各地方公共団体への周知を行ってまいりたい。</t>
    <rPh sb="166" eb="167">
      <t>ムネ</t>
    </rPh>
    <phoneticPr fontId="15"/>
  </si>
  <si>
    <t>５【厚生労働省】
（４）児童福祉法（昭22法164）及び障害者の日常生活及び社会生活を総合的に支援するための法律（平17法123）
（ⅰ）障害福祉計画（障害者の日常生活及び社会生活を総合的に支援するための法律88条１項及び89条１項）及び障害児福祉計画（児童福祉法33条の20第１項及び33条の22第１項）については、障害者計画（障害者基本法（昭45法84）11条２項及び３項）と一体のものとして策定することが可能であることを明確化し、地方公共団体に令和４年度中に通知する。</t>
    <rPh sb="2" eb="4">
      <t>コウセイ</t>
    </rPh>
    <rPh sb="4" eb="7">
      <t>ロウドウショウ</t>
    </rPh>
    <phoneticPr fontId="19"/>
  </si>
  <si>
    <t>基本指針の見直し後に地方公共団体に通知</t>
    <rPh sb="8" eb="9">
      <t>ゴ</t>
    </rPh>
    <rPh sb="10" eb="12">
      <t>チホウ</t>
    </rPh>
    <rPh sb="12" eb="14">
      <t>コウキョウ</t>
    </rPh>
    <rPh sb="14" eb="16">
      <t>ダンタイ</t>
    </rPh>
    <rPh sb="17" eb="19">
      <t>ツウチ</t>
    </rPh>
    <phoneticPr fontId="6"/>
  </si>
  <si>
    <t>令和５年５月19日事務連絡発出済み</t>
    <rPh sb="8" eb="9">
      <t>ニチ</t>
    </rPh>
    <rPh sb="9" eb="11">
      <t>ジム</t>
    </rPh>
    <rPh sb="11" eb="13">
      <t>レンラク</t>
    </rPh>
    <rPh sb="13" eb="15">
      <t>ハッシュツ</t>
    </rPh>
    <rPh sb="15" eb="16">
      <t>ズ</t>
    </rPh>
    <phoneticPr fontId="6"/>
  </si>
  <si>
    <t>令和５年５月19日に、改正後の「障害福祉サービス等及び障害児通所支援等の円滑な実施を確保するための基本的な指針」（平29厚生労働省告示116）に係るQAとして改めて通知した。</t>
    <rPh sb="82" eb="84">
      <t>ツウチ</t>
    </rPh>
    <phoneticPr fontId="6"/>
  </si>
  <si>
    <t xml:space="preserve">134
</t>
    <phoneticPr fontId="6"/>
  </si>
  <si>
    <t>都道府県障害児福祉計画の策定義務の廃止及び他の上位計画等の策定により代替可能とすること</t>
  </si>
  <si>
    <t>都道府県障害児福祉計画の策定における負担軽減のため、計画策定義務の廃止や策定の趣旨や目的が重複する上位計画での代替を可とすることを求める。</t>
    <rPh sb="12" eb="14">
      <t>サクテイ</t>
    </rPh>
    <rPh sb="18" eb="20">
      <t>フタン</t>
    </rPh>
    <rPh sb="20" eb="22">
      <t>ケイゲン</t>
    </rPh>
    <rPh sb="26" eb="28">
      <t>ケイカク</t>
    </rPh>
    <rPh sb="28" eb="30">
      <t>サクテイ</t>
    </rPh>
    <rPh sb="30" eb="32">
      <t>ギム</t>
    </rPh>
    <rPh sb="33" eb="35">
      <t>ハイシ</t>
    </rPh>
    <rPh sb="36" eb="38">
      <t>サクテイ</t>
    </rPh>
    <rPh sb="39" eb="41">
      <t>シュシ</t>
    </rPh>
    <rPh sb="42" eb="44">
      <t>モクテキ</t>
    </rPh>
    <rPh sb="45" eb="47">
      <t>チョウフク</t>
    </rPh>
    <rPh sb="49" eb="51">
      <t>ジョウイ</t>
    </rPh>
    <rPh sb="51" eb="53">
      <t>ケイカク</t>
    </rPh>
    <rPh sb="55" eb="57">
      <t>ダイタイ</t>
    </rPh>
    <rPh sb="58" eb="59">
      <t>カ</t>
    </rPh>
    <rPh sb="65" eb="66">
      <t>モト</t>
    </rPh>
    <phoneticPr fontId="6"/>
  </si>
  <si>
    <t>児童福祉法第33条の22</t>
    <rPh sb="0" eb="2">
      <t>ジドウ</t>
    </rPh>
    <rPh sb="2" eb="5">
      <t>フクシホウ</t>
    </rPh>
    <rPh sb="5" eb="6">
      <t>ダイ</t>
    </rPh>
    <rPh sb="8" eb="9">
      <t>ジョウ</t>
    </rPh>
    <phoneticPr fontId="6"/>
  </si>
  <si>
    <t>厚生労働省、こども家庭庁</t>
    <rPh sb="0" eb="2">
      <t>コウセイ</t>
    </rPh>
    <rPh sb="2" eb="5">
      <t>ロウドウショウ</t>
    </rPh>
    <rPh sb="9" eb="11">
      <t>カテイ</t>
    </rPh>
    <rPh sb="11" eb="12">
      <t>チョウ</t>
    </rPh>
    <phoneticPr fontId="6"/>
  </si>
  <si>
    <t>障害児福祉計画の作成に当たり、都道府県は市町村が行う事業が適正かつ円滑に実施されるよう、市町村に対する支援を行うことが求められており、管内市町村を包括する広域的な見地から、障害児通所支援及び障害児入所支援を提供するための福祉施設の整備等の広域的調整を図る役割を有している。また、障害児通所支援の量が都道府県障害児福祉計画において定める必要な量に達しているか、事業者の指定によってその量を超えることになると認めるときは、サービスの適正な量を確保し、質の高いサービスを利用者に提供する観点から、指定をしない総量規制を行うことができる。このため、都道府県障害児福祉計画の作成に当たっては、都道府県と市町村との間で密接な連携を図る必要がある。
以上のことから、都道府県障害児福祉計画の策定義務を廃止することは、こうした都道府県が果たすべき役割への影響が懸念されるため、適切ではないと考えている。
他の上位計画（都道府県障害者計画）による代替については、現状として多数の自治体において障害者計画との一体的な作成が行われているものと承知しており、国の基本指針に即して、市町村障害児福祉計画の達成に資するため、各市町村を通ずる広域的な見地から、障害児通所支援等の提供体制の確保その他児童福祉法に基づく業務の円滑な実施に関する数値目標を盛り込んだ計画を定めている場合は、障害者計画と障害児福祉計画と整合性が図られている限りにおいて、一体的に作成することを差し支えないこととしている。</t>
    <phoneticPr fontId="6"/>
  </si>
  <si>
    <t>障害者計画と障害児福祉計画の一体的な作成を「差し支えない」とする旨について、通知等による周知をお願いする。</t>
    <phoneticPr fontId="6"/>
  </si>
  <si>
    <t>【全国知事会】
都道府県障害児福祉計画の策定において内容の重複が見られる計画については、統廃合などの見直しを行うこと。</t>
    <phoneticPr fontId="6"/>
  </si>
  <si>
    <t>国の基本指針に即して、市町村障害児福祉計画の達成に資するため、各市町村を通ずる広域的な見地から、障害児通所支援等の提供体制の確保その他児童福祉法に基づく業務の円滑な実施に関する数値目標を盛り込んだ計画を定めている場合は、障害者計画と障害児福祉計画と整合性が図られている限りにおいて、一体的に作成することを差し支えないこととしている旨、今後各地方公共団体への周知を行ってまいりたい。</t>
    <rPh sb="165" eb="166">
      <t>ムネ</t>
    </rPh>
    <rPh sb="167" eb="169">
      <t>コンゴ</t>
    </rPh>
    <rPh sb="169" eb="172">
      <t>カクチホウ</t>
    </rPh>
    <rPh sb="172" eb="174">
      <t>コウキョウ</t>
    </rPh>
    <rPh sb="174" eb="176">
      <t>ダンタイ</t>
    </rPh>
    <rPh sb="178" eb="180">
      <t>シュウチ</t>
    </rPh>
    <rPh sb="181" eb="182">
      <t>オコナ</t>
    </rPh>
    <phoneticPr fontId="15"/>
  </si>
  <si>
    <t>基本指針の見直し後に地方公共団体に通知</t>
    <phoneticPr fontId="0"/>
  </si>
  <si>
    <t xml:space="preserve">195
</t>
    <phoneticPr fontId="6"/>
  </si>
  <si>
    <t>サービス付き高齢者向け住宅の登録基準の強化・緩和に係る高齢者居住安定確保計画の策定廃止</t>
    <rPh sb="4" eb="5">
      <t>ツ</t>
    </rPh>
    <rPh sb="6" eb="9">
      <t>コウレイシャ</t>
    </rPh>
    <rPh sb="9" eb="10">
      <t>ム</t>
    </rPh>
    <rPh sb="11" eb="13">
      <t>ジュウタク</t>
    </rPh>
    <rPh sb="14" eb="16">
      <t>トウロク</t>
    </rPh>
    <rPh sb="16" eb="18">
      <t>キジュン</t>
    </rPh>
    <rPh sb="19" eb="21">
      <t>キョウカ</t>
    </rPh>
    <rPh sb="22" eb="24">
      <t>カンワ</t>
    </rPh>
    <rPh sb="25" eb="26">
      <t>カカ</t>
    </rPh>
    <rPh sb="27" eb="30">
      <t>コウレイシャ</t>
    </rPh>
    <rPh sb="30" eb="32">
      <t>キョジュウ</t>
    </rPh>
    <rPh sb="32" eb="34">
      <t>アンテイ</t>
    </rPh>
    <rPh sb="34" eb="36">
      <t>カクホ</t>
    </rPh>
    <rPh sb="36" eb="38">
      <t>ケイカク</t>
    </rPh>
    <rPh sb="39" eb="41">
      <t>サクテイ</t>
    </rPh>
    <rPh sb="41" eb="43">
      <t>ハイシ</t>
    </rPh>
    <phoneticPr fontId="0"/>
  </si>
  <si>
    <t>登録基準の強化・緩和にかかる高齢者居住安定確保計画の策定を廃止し、計画の策定有無に関わらず登録事務を実施する自治体の裁量とすること。</t>
  </si>
  <si>
    <t>市町村高齢者居住安定確保計画の策定は任意であるものの、高齢者の居住の安定確保に関する法律施行規則において、市町村高齢者居住安定確保計画でサービス付き高齢者向け住宅の登録基準（面積基準、設備等）を強化又は緩和することができるとされており、登録基準を緩和強化する場合には計画を策定する必要がある。当市ではサービス付き高齢者向け住宅の充実を目的に、登録基準の強化・緩和を行うために高齢者居住安定確保計画を策定しているが、策定に多大な事務負担を要している。</t>
    <rPh sb="12" eb="14">
      <t>ケイカク</t>
    </rPh>
    <rPh sb="146" eb="147">
      <t>トウ</t>
    </rPh>
    <rPh sb="147" eb="148">
      <t>シ</t>
    </rPh>
    <rPh sb="164" eb="166">
      <t>ジュウジツ</t>
    </rPh>
    <rPh sb="171" eb="175">
      <t>トウロクキジュン</t>
    </rPh>
    <rPh sb="176" eb="178">
      <t>キョウカ</t>
    </rPh>
    <rPh sb="179" eb="181">
      <t>カンワ</t>
    </rPh>
    <rPh sb="182" eb="183">
      <t>オコナ</t>
    </rPh>
    <phoneticPr fontId="23"/>
  </si>
  <si>
    <t>策定に係る事務負担が軽減され、事業実施に注力することができる</t>
    <rPh sb="10" eb="12">
      <t>ケイゲン</t>
    </rPh>
    <phoneticPr fontId="0"/>
  </si>
  <si>
    <t>高齢者の居住の安定確保に関する法律（平成13年法律第26号）第４条の２第２項、国土交通省・厚生労働省関係高齢者の居住の安定確保に関する法律施行規則（平成23年厚生労働省・国土交通省令第２号）第15条の２第１項</t>
    <rPh sb="74" eb="76">
      <t>ヘイセイ</t>
    </rPh>
    <rPh sb="78" eb="79">
      <t>ネン</t>
    </rPh>
    <rPh sb="79" eb="81">
      <t>コウセイ</t>
    </rPh>
    <rPh sb="81" eb="84">
      <t>ロウドウショウ</t>
    </rPh>
    <rPh sb="85" eb="87">
      <t>コクド</t>
    </rPh>
    <rPh sb="87" eb="89">
      <t>コウツウ</t>
    </rPh>
    <rPh sb="89" eb="91">
      <t>ショウレイ</t>
    </rPh>
    <rPh sb="91" eb="92">
      <t>ダイ</t>
    </rPh>
    <rPh sb="93" eb="94">
      <t>ゴウ</t>
    </rPh>
    <rPh sb="95" eb="96">
      <t>ダイ</t>
    </rPh>
    <rPh sb="98" eb="99">
      <t>ジョウ</t>
    </rPh>
    <rPh sb="101" eb="102">
      <t>ダイ</t>
    </rPh>
    <rPh sb="103" eb="104">
      <t>コウ</t>
    </rPh>
    <phoneticPr fontId="16"/>
  </si>
  <si>
    <t>厚生労働省、国土交通省</t>
    <rPh sb="0" eb="2">
      <t>コウセイ</t>
    </rPh>
    <rPh sb="2" eb="5">
      <t>ロウドウショウ</t>
    </rPh>
    <rPh sb="6" eb="11">
      <t>コクドコウツウショウ</t>
    </rPh>
    <phoneticPr fontId="13"/>
  </si>
  <si>
    <t>指定都市市長会</t>
  </si>
  <si>
    <t>いわき市、千葉市、川崎市、豊田市、京都市、広島市</t>
  </si>
  <si>
    <t>高齢者の居住の安定確保に関する法律（以下「高齢者住まい法」という。）では、地域の実情に応じて、高齢者の居住の安定確保に係る施策を総合的かつ効果的に推進するため、住民に最も身近な市町村において、市町村高齢者居住安定確保計画を策定できることとし、当該計画に、区域内における高齢者に対する賃貸住宅及び老人ホームの供給の目標やその目標を達成するために必要なものを定めることとしている。
高齢者住まい法第５条第１項に規定されるサービス付き高齢者向け住宅（以下「サ高住」という。）の登録の基準の一つとして、同法第７条第１項第９号は、「市町村高齢者居住安定確保計画が作成されている市町村にあっては、基本方針及び市町村高齢者居住安定確保計画に照らして適切なものであること」と規定しており、同号に基づく国土交通省・厚生労働省関係高齢者の居住の安定確保に関する法律施行規則第15条の２に基づき行われる規模及び設備等の基準の強化又は緩和は、サ高住の登録申請者が当該市町村における登録基準及び登録基準の強化又は緩和の背景を容易に把握できる観点からも、法令等に基づく高齢者居住安定確保計画において行われる必要がある。
また、地域の実情に応じたサ高住の供給促進を図るため、高齢者の居住の実態や住宅の供給状況等を踏まえて、高齢者居住安定確保計画に供給目標等を定めることとしており、当該基準の強化又は緩和は、地域の住宅事情等に応じた柔軟な施策展開を可能とするために設けられていることから、供給目標等の設定と一体となって同計画に位置付けることが適当である。
なお、「住生活基本計画（都道府県計画）の変更について」（令和３年６月30日国住政第20号、国不土第38号）に記載のとおり、市町村が法令等に基づき策定する住宅関係の計画については、各法令等に定める所定の手続を踏めば、一の計画として策定して差し支えなく、これにより、策定に係る事務負担は一定程度軽減されるものと考える。</t>
    <phoneticPr fontId="6"/>
  </si>
  <si>
    <t>登録基準の強化又は緩和にあたっては、高齢者居住安定確保計画を策定したうえで、地方公共団体が登録事務に必要な事項（登録基準など）を要綱等で定めているところである。計画策定又は改定には多大な労力がかかることから、計画策定を必須とせず、要綱等で登録基準の強化又は緩和を行えるようにしていただきたい。また、住宅関係の計画に関して、各法令等に定める所定の手続を踏めば、一の計画として作成して差し支えないと示していただいたところであるが、市町村においては、住生活基本計画の策定が任意とされていることも踏まえ、高齢者居住安定確保計画を単独で策定する場合の住民の意見聴取などの手続の義務付けの緩和についても検討していただきたい。</t>
  </si>
  <si>
    <t>【全国知事会】
国において必要と考える政策目的の実現に関わる場合であっても、国が定める計画等の策定という手法に限らず、地方公共団体自らの工夫に基づく計画的な手法によることも可能であると考えられるため、具体的な実行手法は地方に委ねるよう、法令や政策実施の方法などの見直しを行うこと。</t>
    <phoneticPr fontId="6"/>
  </si>
  <si>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第１次回答において、登録基準の強化又は緩和に際しては、高齢者居住安定確保計画の策定を必須のものとするとのことであるが、登録基準の強化又は緩和を定めるに当たって一定の適正な手続を経たものであれば、計画という形式をとらず要綱等によることとしても問題ないのではないか。
都道府県においては、住生活基本計画の策定が義務付けられているため、住生活基本計画と一の計画として策定することにより事務負担の軽減が図られる一方で、市町村においては、住生活基本計画の策定が任意とされているため、住生活基本計画と一の計画として策定することを可能とするのみでは必ずしも事務負担の軽減は図られない。そのため、高齢者居住安定確保計画を単独で策定する際の所定の手続きの簡略化についても検討すべきではないか。</t>
    <phoneticPr fontId="6"/>
  </si>
  <si>
    <t>１次回答のとおり、高齢者の住まいに係る施策を総合的かつ計画的に展開する観点から、高齢者居住安定確保計画は、地域における高齢者の住まいの供給に係る状況や要介護状態等にある高齢者の住まいの実態を把握し、高齢者に対する賃貸住宅及び老人ホームの供給の目標、その供給の促進に関する事項等を定めることとしている。
ご提案のサービス付き高齢者向け住宅の登録基準の強化・緩和については、地域における高齢者に対する賃貸住宅等の供給の目標および実態に基づいて目標達成の手段の一つとして行われるものであることから、供給目標等の設定と一体となって同計画に位置付けることが適当である。このため、引き続き、高齢者居住安定確保計画において、登録基準の強化・緩和を行うこととする。
また、前述のとおり、高齢者居住安定確保計画の実施に当たっては、地方公共団体のみならず、関係事業者、居住者等各主体の理解と協力を得て、共助や自助の取り組みを促していくことが重要であることから、住民の意見を反映させるために必要な措置を講ずるよう努めるものとしている。
なお、高齢者居住安定確保計画は住生活基本計画だけではなく、各法令等に定める所定の手続を踏めば、 他の計画と一体的に策定する工夫も考えられることから、これによっても策定に係る事務負担は一定程度軽減されるものと考えられ、引き続き、地方公共団体の事務の合理化に努めてまいりたい。</t>
    <phoneticPr fontId="6"/>
  </si>
  <si>
    <t>５【厚生労働省（41）】【国土交通省（27）】
高齢者の居住の安定確保に関する法律（平13法26）
高齢者居住安定確保計画（４条１項及び４条の２第１項）については、地方公共団体の事務負担を軽減するため、政策的に関連の深い他の計画等と一体のものとして策定することが可能であることを明確化し、地方公共団体に令和５年中に周知する。</t>
    <rPh sb="2" eb="4">
      <t>コウセイ</t>
    </rPh>
    <rPh sb="4" eb="7">
      <t>ロウドウショウ</t>
    </rPh>
    <rPh sb="13" eb="15">
      <t>コクド</t>
    </rPh>
    <rPh sb="15" eb="18">
      <t>コウツウショウ</t>
    </rPh>
    <phoneticPr fontId="0"/>
  </si>
  <si>
    <t>地方公共団体に向けた全国会議（全国介護保険・高齢者保健福祉担当課長会議、公営住宅整備事業等担当者会議）で周知</t>
    <rPh sb="0" eb="2">
      <t>チホウ</t>
    </rPh>
    <rPh sb="2" eb="4">
      <t>コウキョウ</t>
    </rPh>
    <rPh sb="4" eb="6">
      <t>ダンタイ</t>
    </rPh>
    <rPh sb="7" eb="8">
      <t>ム</t>
    </rPh>
    <rPh sb="10" eb="12">
      <t>ゼンコク</t>
    </rPh>
    <rPh sb="12" eb="14">
      <t>カイギ</t>
    </rPh>
    <rPh sb="36" eb="38">
      <t>コウエイ</t>
    </rPh>
    <rPh sb="38" eb="40">
      <t>ジュウタク</t>
    </rPh>
    <rPh sb="40" eb="42">
      <t>セイビ</t>
    </rPh>
    <rPh sb="42" eb="44">
      <t>ジギョウ</t>
    </rPh>
    <rPh sb="44" eb="45">
      <t>ナド</t>
    </rPh>
    <rPh sb="45" eb="48">
      <t>タントウシャ</t>
    </rPh>
    <rPh sb="48" eb="50">
      <t>カイギ</t>
    </rPh>
    <rPh sb="52" eb="54">
      <t>シュウチ</t>
    </rPh>
    <phoneticPr fontId="6"/>
  </si>
  <si>
    <t>・全国介護保険・高齢者保健福祉担当課長会議：令和５年３月８日
・公営住宅整備事業等担当者会議：令和５年６月22日</t>
    <rPh sb="22" eb="24">
      <t>レイワ</t>
    </rPh>
    <rPh sb="25" eb="26">
      <t>ネン</t>
    </rPh>
    <rPh sb="27" eb="28">
      <t>ガツ</t>
    </rPh>
    <rPh sb="29" eb="30">
      <t>ニチ</t>
    </rPh>
    <rPh sb="32" eb="34">
      <t>コウエイ</t>
    </rPh>
    <rPh sb="34" eb="36">
      <t>ジュウタク</t>
    </rPh>
    <rPh sb="36" eb="38">
      <t>セイビ</t>
    </rPh>
    <rPh sb="38" eb="40">
      <t>ジギョウ</t>
    </rPh>
    <rPh sb="40" eb="41">
      <t>ナド</t>
    </rPh>
    <rPh sb="41" eb="44">
      <t>タントウシャ</t>
    </rPh>
    <rPh sb="44" eb="46">
      <t>カイギ</t>
    </rPh>
    <rPh sb="47" eb="49">
      <t>レイワ</t>
    </rPh>
    <rPh sb="50" eb="51">
      <t>ネン</t>
    </rPh>
    <rPh sb="52" eb="53">
      <t>ガツ</t>
    </rPh>
    <rPh sb="55" eb="56">
      <t>ニチ</t>
    </rPh>
    <phoneticPr fontId="6"/>
  </si>
  <si>
    <t>高齢者居住安定確保計画については、地方公共団体の事務負担を軽減するため、政策的に関連の深い他の計画等と一体のものとして策定することが可能である旨、厚生労働省が主催する全国会議（全国介護保険・高齢者保健福祉担当課長会議）及び国土交通省が主催する全国会議（公営住宅整備事業等担当者会議）で周知した。</t>
    <rPh sb="71" eb="72">
      <t>ムネ</t>
    </rPh>
    <rPh sb="73" eb="75">
      <t>コウセイ</t>
    </rPh>
    <rPh sb="75" eb="78">
      <t>ロウドウショウ</t>
    </rPh>
    <rPh sb="79" eb="81">
      <t>シュサイ</t>
    </rPh>
    <rPh sb="83" eb="85">
      <t>ゼンコク</t>
    </rPh>
    <rPh sb="85" eb="87">
      <t>カイギ</t>
    </rPh>
    <rPh sb="88" eb="90">
      <t>ゼンコク</t>
    </rPh>
    <rPh sb="90" eb="92">
      <t>カイゴ</t>
    </rPh>
    <rPh sb="92" eb="94">
      <t>ホケン</t>
    </rPh>
    <rPh sb="95" eb="98">
      <t>コウレイシャ</t>
    </rPh>
    <rPh sb="98" eb="100">
      <t>ホケン</t>
    </rPh>
    <rPh sb="100" eb="102">
      <t>フクシ</t>
    </rPh>
    <rPh sb="102" eb="104">
      <t>タントウ</t>
    </rPh>
    <rPh sb="104" eb="106">
      <t>カチョウ</t>
    </rPh>
    <rPh sb="106" eb="108">
      <t>カイギ</t>
    </rPh>
    <rPh sb="142" eb="144">
      <t>シュウチ</t>
    </rPh>
    <phoneticPr fontId="6"/>
  </si>
  <si>
    <t>国民健康保険保険者努力支援交付金（事業費分）の交付基準の明確化及び様式の見直し</t>
    <rPh sb="28" eb="31">
      <t>メイカクカ</t>
    </rPh>
    <rPh sb="31" eb="32">
      <t>オヨ</t>
    </rPh>
    <rPh sb="33" eb="35">
      <t>ヨウシキ</t>
    </rPh>
    <rPh sb="36" eb="38">
      <t>ミナオ</t>
    </rPh>
    <phoneticPr fontId="1"/>
  </si>
  <si>
    <t>国民健康保険保険者努力支援交付金（事業費分）の事業区分・対象経費・各事業の具体的要件・評価指標の基準明確化、様式の記述方法の定型化・選択式化、これまで各自治体が実施した具体的事業内容をまとめた事業一覧を作成するなど、交付基準を満たしていることが確認しやすく、疑義の生じにくい申請方式とすること。また、様式については可能な限り数式を活用し、入力・確認作業の省力化を図るよう見直しを求める。</t>
    <rPh sb="23" eb="25">
      <t>ジギョウ</t>
    </rPh>
    <rPh sb="25" eb="27">
      <t>クブン</t>
    </rPh>
    <rPh sb="28" eb="30">
      <t>タイショウ</t>
    </rPh>
    <rPh sb="30" eb="32">
      <t>ケイヒ</t>
    </rPh>
    <rPh sb="33" eb="36">
      <t>カクジギョウ</t>
    </rPh>
    <rPh sb="37" eb="40">
      <t>グタイテキ</t>
    </rPh>
    <rPh sb="40" eb="42">
      <t>ヨウケン</t>
    </rPh>
    <rPh sb="43" eb="45">
      <t>ヒョウカ</t>
    </rPh>
    <rPh sb="45" eb="47">
      <t>シヒョウ</t>
    </rPh>
    <rPh sb="48" eb="50">
      <t>キジュン</t>
    </rPh>
    <rPh sb="50" eb="53">
      <t>メイカクカ</t>
    </rPh>
    <rPh sb="54" eb="56">
      <t>ヨウシキ</t>
    </rPh>
    <rPh sb="59" eb="61">
      <t>ホウホウ</t>
    </rPh>
    <rPh sb="66" eb="68">
      <t>センタク</t>
    </rPh>
    <rPh sb="68" eb="69">
      <t>シキ</t>
    </rPh>
    <rPh sb="69" eb="70">
      <t>カ</t>
    </rPh>
    <rPh sb="108" eb="110">
      <t>コウフ</t>
    </rPh>
    <rPh sb="110" eb="112">
      <t>キジュン</t>
    </rPh>
    <rPh sb="113" eb="114">
      <t>ミ</t>
    </rPh>
    <rPh sb="122" eb="124">
      <t>カクニン</t>
    </rPh>
    <rPh sb="150" eb="152">
      <t>ヨウシキ</t>
    </rPh>
    <rPh sb="157" eb="159">
      <t>カノウ</t>
    </rPh>
    <rPh sb="160" eb="161">
      <t>カギ</t>
    </rPh>
    <rPh sb="162" eb="164">
      <t>スウシキ</t>
    </rPh>
    <rPh sb="165" eb="167">
      <t>カツヨウ</t>
    </rPh>
    <rPh sb="169" eb="171">
      <t>ニュウリョク</t>
    </rPh>
    <rPh sb="172" eb="174">
      <t>カクニン</t>
    </rPh>
    <rPh sb="174" eb="176">
      <t>サギョウ</t>
    </rPh>
    <rPh sb="177" eb="180">
      <t>ショウリョクカ</t>
    </rPh>
    <rPh sb="181" eb="182">
      <t>ハカ</t>
    </rPh>
    <rPh sb="185" eb="187">
      <t>ミナオ</t>
    </rPh>
    <rPh sb="189" eb="190">
      <t>モト</t>
    </rPh>
    <phoneticPr fontId="1"/>
  </si>
  <si>
    <t>国民健康保険保険者努力支援交付金（事業費分）は、自治体ごとの保健事業の実施状況に応じた交付が行われている。交付申請にあたっては、例年６月上旬までに協議書を提出、９月に国による疑義照会が行われた後、修正したものを11月上旬に正式な申請として提出し、翌年１月に交付決定通知、２月に交付される流れとなっている。また、都道府県事業と市町村事業があり、都道府県においては、市町村事業の申請内容確認も行うこととなっており、疑義照会も市町村分は都道府県を経由して行われ、疑義に対する都道府県の見解の提出が求められている。なお、４月に国から協議書提出の事務連絡が発出された時点で、交付金が内定したものと扱うこととなっており、交付決定前から事業実施が可能だが、協議の結果対象外経費が含まれることが判明した場合は、交付対象外となる。交付基準が複雑である上、交付申請に係る協議書様式における実施事業の説明を自由形式の記述としているため、県で市町村から提出された書類を審査する際、当該事業が交付基準を満たしているかの判断が困難となっている。結果、申請書類を提出後、事業区分や対象経費の誤り、各事業の要件や評価指標を満たしていないことなどについて、国から確認や修正を求められる事例が多数あり、市町村・県の作業が増大した。また、様式３について、様式３別紙２及び様式３別紙３から様式３別紙１に必要な内容を手入力で転記しているが、転記誤りの確認に要する時間が多く、市町村・県の作業時間が増大した。さらに、４月当初に申請に係る質問期間は設けられているが、市町村の質問は都道府県がとりまとめて提出することになっている上、その受付期間が短く（令和３年度は18日間）、多忙な時期でもあるため、質問が間に合わず、対象事業に該当するか確認できない自治体もある。上記のとおり交付基準が複雑であること等から、県や市町村において確認や修正に多大な時間を要し、負担となっている。また、提出後に対象経費の誤りを指摘される事例が散見されるが、すでに事業を開始している場合が多く、交付対象外となるリスクを抱えたまま事業を実施しなければならない状態になっている。</t>
    <rPh sb="46" eb="47">
      <t>オコナ</t>
    </rPh>
    <rPh sb="53" eb="55">
      <t>コウフ</t>
    </rPh>
    <rPh sb="55" eb="57">
      <t>シンセイ</t>
    </rPh>
    <rPh sb="64" eb="66">
      <t>レイネン</t>
    </rPh>
    <rPh sb="67" eb="68">
      <t>ガツ</t>
    </rPh>
    <rPh sb="68" eb="70">
      <t>ジョウジュン</t>
    </rPh>
    <rPh sb="73" eb="76">
      <t>キョウギショ</t>
    </rPh>
    <rPh sb="77" eb="79">
      <t>テイシュツ</t>
    </rPh>
    <rPh sb="81" eb="82">
      <t>ガツ</t>
    </rPh>
    <rPh sb="83" eb="84">
      <t>クニ</t>
    </rPh>
    <rPh sb="87" eb="89">
      <t>ギギ</t>
    </rPh>
    <rPh sb="89" eb="91">
      <t>ショウカイ</t>
    </rPh>
    <rPh sb="92" eb="93">
      <t>オコナ</t>
    </rPh>
    <rPh sb="96" eb="97">
      <t>ノチ</t>
    </rPh>
    <rPh sb="98" eb="100">
      <t>シュウセイ</t>
    </rPh>
    <rPh sb="107" eb="108">
      <t>ガツ</t>
    </rPh>
    <rPh sb="108" eb="110">
      <t>ジョウジュン</t>
    </rPh>
    <rPh sb="111" eb="113">
      <t>セイシキ</t>
    </rPh>
    <rPh sb="114" eb="116">
      <t>シンセイ</t>
    </rPh>
    <rPh sb="136" eb="137">
      <t>ガツ</t>
    </rPh>
    <rPh sb="138" eb="140">
      <t>コウフ</t>
    </rPh>
    <rPh sb="143" eb="144">
      <t>ナガ</t>
    </rPh>
    <rPh sb="155" eb="159">
      <t>トドウフケン</t>
    </rPh>
    <rPh sb="159" eb="161">
      <t>ジギョウ</t>
    </rPh>
    <rPh sb="162" eb="165">
      <t>シチョウソン</t>
    </rPh>
    <rPh sb="165" eb="167">
      <t>ジギョウ</t>
    </rPh>
    <rPh sb="171" eb="175">
      <t>トドウフケン</t>
    </rPh>
    <rPh sb="181" eb="186">
      <t>シチョウソンジギョウ</t>
    </rPh>
    <rPh sb="187" eb="189">
      <t>シンセイ</t>
    </rPh>
    <rPh sb="189" eb="191">
      <t>ナイヨウ</t>
    </rPh>
    <rPh sb="191" eb="193">
      <t>カクニン</t>
    </rPh>
    <rPh sb="194" eb="195">
      <t>オコナ</t>
    </rPh>
    <rPh sb="205" eb="209">
      <t>ギギショウカイ</t>
    </rPh>
    <rPh sb="210" eb="213">
      <t>シチョウソン</t>
    </rPh>
    <rPh sb="213" eb="214">
      <t>ブン</t>
    </rPh>
    <rPh sb="215" eb="219">
      <t>トドウフケン</t>
    </rPh>
    <rPh sb="220" eb="222">
      <t>ケイユ</t>
    </rPh>
    <rPh sb="224" eb="225">
      <t>オコナ</t>
    </rPh>
    <rPh sb="228" eb="230">
      <t>ギギ</t>
    </rPh>
    <rPh sb="231" eb="232">
      <t>タイ</t>
    </rPh>
    <rPh sb="234" eb="238">
      <t>トドウフケン</t>
    </rPh>
    <rPh sb="239" eb="241">
      <t>ケンカイ</t>
    </rPh>
    <rPh sb="242" eb="244">
      <t>テイシュツ</t>
    </rPh>
    <rPh sb="245" eb="246">
      <t>モト</t>
    </rPh>
    <rPh sb="257" eb="258">
      <t>ガツ</t>
    </rPh>
    <rPh sb="259" eb="260">
      <t>クニ</t>
    </rPh>
    <rPh sb="262" eb="265">
      <t>キョウギショ</t>
    </rPh>
    <rPh sb="265" eb="267">
      <t>テイシュツ</t>
    </rPh>
    <rPh sb="268" eb="270">
      <t>ジム</t>
    </rPh>
    <rPh sb="270" eb="272">
      <t>レンラク</t>
    </rPh>
    <rPh sb="273" eb="275">
      <t>ハッシュツ</t>
    </rPh>
    <rPh sb="278" eb="280">
      <t>ジテン</t>
    </rPh>
    <rPh sb="282" eb="285">
      <t>コウフキン</t>
    </rPh>
    <rPh sb="286" eb="288">
      <t>ナイテイ</t>
    </rPh>
    <rPh sb="293" eb="294">
      <t>アツカ</t>
    </rPh>
    <rPh sb="304" eb="306">
      <t>コウフ</t>
    </rPh>
    <rPh sb="306" eb="308">
      <t>ケッテイ</t>
    </rPh>
    <rPh sb="308" eb="309">
      <t>マエ</t>
    </rPh>
    <rPh sb="311" eb="313">
      <t>ジギョウ</t>
    </rPh>
    <rPh sb="313" eb="315">
      <t>ジッシ</t>
    </rPh>
    <rPh sb="316" eb="318">
      <t>カノウ</t>
    </rPh>
    <rPh sb="326" eb="329">
      <t>タイショウガイ</t>
    </rPh>
    <rPh sb="329" eb="331">
      <t>ケイヒ</t>
    </rPh>
    <rPh sb="332" eb="333">
      <t>フク</t>
    </rPh>
    <rPh sb="339" eb="341">
      <t>ハンメイ</t>
    </rPh>
    <rPh sb="343" eb="345">
      <t>バアイ</t>
    </rPh>
    <rPh sb="347" eb="349">
      <t>コウフ</t>
    </rPh>
    <rPh sb="349" eb="352">
      <t>タイショウガイ</t>
    </rPh>
    <rPh sb="368" eb="370">
      <t>コウフ</t>
    </rPh>
    <rPh sb="370" eb="372">
      <t>シンセイ</t>
    </rPh>
    <rPh sb="373" eb="374">
      <t>カカ</t>
    </rPh>
    <rPh sb="375" eb="378">
      <t>キョウギショ</t>
    </rPh>
    <rPh sb="378" eb="380">
      <t>ヨウシキ</t>
    </rPh>
    <rPh sb="470" eb="472">
      <t>ジギョウ</t>
    </rPh>
    <rPh sb="472" eb="474">
      <t>クブン</t>
    </rPh>
    <rPh sb="475" eb="477">
      <t>タイショウ</t>
    </rPh>
    <rPh sb="477" eb="479">
      <t>ケイヒ</t>
    </rPh>
    <rPh sb="480" eb="481">
      <t>アヤマ</t>
    </rPh>
    <rPh sb="490" eb="492">
      <t>ヒョウカ</t>
    </rPh>
    <rPh sb="492" eb="494">
      <t>シヒョウ</t>
    </rPh>
    <rPh sb="495" eb="496">
      <t>ミ</t>
    </rPh>
    <rPh sb="637" eb="638">
      <t>ガツ</t>
    </rPh>
    <rPh sb="638" eb="640">
      <t>トウショ</t>
    </rPh>
    <rPh sb="641" eb="643">
      <t>シンセイ</t>
    </rPh>
    <rPh sb="644" eb="645">
      <t>カカ</t>
    </rPh>
    <rPh sb="660" eb="663">
      <t>シチョウソン</t>
    </rPh>
    <rPh sb="664" eb="666">
      <t>シツモン</t>
    </rPh>
    <rPh sb="667" eb="671">
      <t>トドウフケン</t>
    </rPh>
    <rPh sb="678" eb="680">
      <t>テイシュツ</t>
    </rPh>
    <rPh sb="690" eb="691">
      <t>ウエ</t>
    </rPh>
    <rPh sb="694" eb="696">
      <t>ウケツケ</t>
    </rPh>
    <rPh sb="702" eb="704">
      <t>レイワ</t>
    </rPh>
    <rPh sb="705" eb="707">
      <t>ネンド</t>
    </rPh>
    <rPh sb="710" eb="712">
      <t>ニチカン</t>
    </rPh>
    <rPh sb="758" eb="760">
      <t>ジョウキ</t>
    </rPh>
    <rPh sb="764" eb="766">
      <t>コウフ</t>
    </rPh>
    <rPh sb="766" eb="768">
      <t>キジュン</t>
    </rPh>
    <rPh sb="769" eb="771">
      <t>フクザツ</t>
    </rPh>
    <rPh sb="776" eb="777">
      <t>ナド</t>
    </rPh>
    <rPh sb="780" eb="781">
      <t>ケン</t>
    </rPh>
    <rPh sb="782" eb="785">
      <t>シチョウソン</t>
    </rPh>
    <rPh sb="789" eb="791">
      <t>カクニン</t>
    </rPh>
    <rPh sb="792" eb="794">
      <t>シュウセイ</t>
    </rPh>
    <rPh sb="795" eb="797">
      <t>タダイ</t>
    </rPh>
    <rPh sb="798" eb="800">
      <t>ジカン</t>
    </rPh>
    <rPh sb="801" eb="802">
      <t>ヨウ</t>
    </rPh>
    <rPh sb="804" eb="806">
      <t>フタン</t>
    </rPh>
    <rPh sb="816" eb="819">
      <t>テイシュツゴ</t>
    </rPh>
    <rPh sb="820" eb="822">
      <t>タイショウ</t>
    </rPh>
    <rPh sb="822" eb="824">
      <t>ケイヒ</t>
    </rPh>
    <rPh sb="825" eb="826">
      <t>アヤマ</t>
    </rPh>
    <rPh sb="828" eb="830">
      <t>シテキ</t>
    </rPh>
    <rPh sb="892" eb="894">
      <t>ジョウタイ</t>
    </rPh>
    <phoneticPr fontId="0"/>
  </si>
  <si>
    <t>事業区分等の判断誤りや疑義照会が減り、交付申請に係る協議書を作成する市町村、確認・経由する県の事務が減少する。</t>
    <rPh sb="0" eb="2">
      <t>ジギョウ</t>
    </rPh>
    <rPh sb="4" eb="5">
      <t>トウ</t>
    </rPh>
    <rPh sb="6" eb="8">
      <t>ハンダン</t>
    </rPh>
    <rPh sb="8" eb="9">
      <t>アヤマ</t>
    </rPh>
    <phoneticPr fontId="1"/>
  </si>
  <si>
    <t>国民健康保険法第72条第３項、国民健康保険の国庫負担金等の算定に関する政令　第４条第７項</t>
    <phoneticPr fontId="6"/>
  </si>
  <si>
    <t>宮城県、鶴岡市、千葉県、神奈川県、新発田市、浜松市、名古屋市、豊橋市、豊田市、常滑市、長久手市、京都府、大阪市、兵庫県、広島市、久留米市、熊本市、大分県、沖縄県</t>
  </si>
  <si>
    <t>○国民健康保険保険者努力支援交付金（事業費分）は、４月に国から事務連絡が発出され、対象経費が明らかとなるが、予算計上の時点で、前年度の交付基準をもとに交付金を見込んで事業計画を立てている。交付基準が複雑で、前年度中に交付基準を満たしているか確認することができないため、交付対象外となるリスクを抱えたまま事業を実施しなければならない。また、様式が自由記載のため、書き方や審査する担当者によって、交付対象となるかどうかが決まってしまう危険がある。
○基準の明確化が必要であり、申請にあたっては、記述方式部分について、県から確認・修正を求められる場合が多い。国民健康保険保険者努力支援交付金（事業費分）については、交付基準が複雑であるため、交付対象となるかの判断が難しい。また、実施事業の説明が自由形式の記述となっているため、県への提出後、県からの問い合わせや修正依頼等が複数回あり、作業に時間を要している。
○申請要件が複雑で、４月１日交付の交付要領により申請要件に変更があるため、申請予定の事業について年度開始後に事業の修正を行わなければいけないケースが発生している。その詳細について国へ確認する期間も少なく、事業実施後に申請要件に合わないという指摘を受ける可能性を残したまま事業実施しなければいけない。効果的な事業を横展開するためにも、事業例の提示をしていただきたい。また、Q＆Aについて、各都道府県との個別のやりとりではなく、全国に共有して欲しい。
○交付基準が複雑で、かつ申請様式に記載すべき内容が分かりにくいため、申請様式の記載誤りを県から何度も受け、その度に修正の作業を行っている。</t>
    <phoneticPr fontId="6"/>
  </si>
  <si>
    <t>今回の要望を踏まえて、国においては関係文書を通じて交付基準の明確化・詳細化を図り、申請様式についても可能な限り数式を活用して入力・確認作業の省力化を行うことによって、各自治体の作業負担を軽減するよう努めていく。
なお、国民健康保険保険者努力支援交付金（事業費分）は、事業費連動分と合わせて予算規模500億円の交付金であって国保財政への影響が大きく、各保険者の翌年度以降の予算編成に影響を及ぼす場合があることから、遅くとも秋頃には各自治体への交付額を確定する必要がある。限られた期間の中で交付金の審査を終了させるため、国・都道府県・市町村それぞれの作業期間が限定的となる面がある。
また、交付金は各自治体が実施する予防・健康づくり事業について補助対象としているが、全国の自治体で実施される事業は非常に多種・多様であり、交付要綱・交付要領等で基本的な交付基準を定めているものの、これを網羅的にお示しすることは困難な状況である。そのため、実際に国に提出された申請書を審査してみなければ交付基準への適否を判断することができない場合があり、国から各自治体への内容照会につながっている状況である。</t>
    <phoneticPr fontId="6"/>
  </si>
  <si>
    <t>事業が多種・多様であることは理解するが、補助対象となるかどうかの判定は、外形的に判断ができるよう、明確な基準を示していただきたい。自治体における事業計画・予算編成は前年度に行われていることから、申請後に補助対象とならないという事態は、安定した事業運営のため、極力回避したい。
疑義照会の結果をQ&amp;Aにまとめ、具体的に補助対象となるケース、補助対象とならないケースが示されると、自治体での判断に役立つと思われる。
交付基準の明確化、申請様式の改定については、次年度の申請開始までに対応いただきたく、各自治体の作業負担軽減に向け、積極的な検討をお願いしたい。</t>
    <phoneticPr fontId="6"/>
  </si>
  <si>
    <t>次年度の申請に向けて、国においては関係文書を通じて交付基準の明確化・詳細化を図り、申請様式についても可能な限り数式を活用することで各自治体の作業負担を軽減するよう努めていく。また、多く寄せられる疑義照会については現状でもQ&amp;Aを発出して対応しているが、今後も更なる内容の充実を図る。</t>
  </si>
  <si>
    <t>５【厚生労働省】
（30）国民健康保険法（昭33法192）
（ⅳ）国民健康保険保険者努力支援交付金（72条３項）の事業費分については、地方公共団体の事務負担を軽減するため、令和５年度の申請に向けて、以下の措置を講ずる。
・当該交付金の交付基準の明確化を図った上で、申請様式には可能な限り数式を活用することとし、その旨を地方公共団体に通知する。
・地方公共団体の的確な判断に資するよう、「都道府県国保ヘルスアップ支援事業・市町村国保ヘルスアップ事業に関するQ&amp;A」（厚生労働省保険局国民健康保険課）の内容を充実させ、令和５年度に実施する当該交付金の申請に係る事務連絡に併せて地方公共団体に通知する。</t>
  </si>
  <si>
    <t>１ポツ目
通知等</t>
    <rPh sb="3" eb="4">
      <t>メ</t>
    </rPh>
    <phoneticPr fontId="6"/>
  </si>
  <si>
    <t>令和５年４月３日</t>
    <rPh sb="0" eb="2">
      <t>レイワ</t>
    </rPh>
    <rPh sb="3" eb="4">
      <t>ネン</t>
    </rPh>
    <rPh sb="5" eb="6">
      <t>ガツ</t>
    </rPh>
    <rPh sb="7" eb="8">
      <t>ニチ</t>
    </rPh>
    <phoneticPr fontId="6"/>
  </si>
  <si>
    <t>「令和５年度国民健康保険保険者努力支援交付金（事業費分・事業費連動分）の交付申請に係る協議書提出について（令和５年４月３日付け厚生労働省保険局国民健康保険課保険者努力支援係長通知）」にて、Q＆Aの内容を充実させること等で交付基準を明確化。「令和５年度国民健康保険保険者努力支援交付金（事業費分・事業費連動分）交付要領について（令和５年４月３日付け厚生労働省保険局国民健康保険課長通知）」にて、申請様式に可能な限り数式を活用し、地方公共団体に通知した。</t>
    <phoneticPr fontId="6"/>
  </si>
  <si>
    <t>２ポツ目
通知等</t>
    <rPh sb="3" eb="4">
      <t>メ</t>
    </rPh>
    <phoneticPr fontId="6"/>
  </si>
  <si>
    <t>「令和５年度国民健康保険保険者努力支援交付金（事業費分・事業費連動分）の交付申請に係る協議書提出について（令和５年４月３日付け厚生労働省保険局国民健康保険課保険者努力支援係長通知）」にて、都道府県国保ヘルスアップ支援事業・市町村国保ヘルスアップ事業に関するQ&amp;Aや事例集の内容を充実させ、地方公共団体に通知した。</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</si>
</sst>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sz val="11"/>
      <name val="ＭＳ Ｐゴシック"/>
      <family val="3"/>
      <charset val="128"/>
    </font>
    <font>
      <sz val="10"/>
      <color theme="1"/>
      <name val="ＭＳ Ｐゴシック"/>
      <family val="3"/>
      <charset val="128"/>
    </font>
    <font>
      <sz val="6"/>
      <name val="游ゴシック"/>
      <family val="2"/>
      <charset val="128"/>
      <scheme val="minor"/>
    </font>
    <font>
      <sz val="28"/>
      <color theme="1"/>
      <name val="ＭＳ Ｐゴシック"/>
      <family val="3"/>
      <charset val="128"/>
    </font>
    <font>
      <sz val="16"/>
      <color theme="1"/>
      <name val="ＭＳ Ｐゴシック"/>
      <family val="3"/>
      <charset val="128"/>
    </font>
    <font>
      <sz val="16"/>
      <color theme="1"/>
      <name val="ＭＳ ゴシック"/>
      <family val="3"/>
      <charset val="128"/>
    </font>
    <font>
      <sz val="16"/>
      <name val="ＭＳ Ｐゴシック"/>
      <family val="3"/>
      <charset val="128"/>
    </font>
    <font>
      <sz val="12"/>
      <color theme="1"/>
      <name val="ＭＳ ゴシック"/>
      <family val="3"/>
      <charset val="128"/>
    </font>
    <font>
      <sz val="12"/>
      <color theme="1"/>
      <name val="ＭＳ Ｐゴシック"/>
      <family val="3"/>
      <charset val="128"/>
    </font>
    <font>
      <sz val="11"/>
      <color theme="1"/>
      <name val="ＭＳ Ｐゴシック"/>
      <family val="3"/>
      <charset val="128"/>
    </font>
    <font>
      <sz val="12"/>
      <name val="ＭＳ Ｐゴシック"/>
      <family val="3"/>
      <charset val="128"/>
    </font>
    <font>
      <sz val="6"/>
      <name val="ＭＳ Ｐゴシック"/>
      <family val="3"/>
      <charset val="128"/>
    </font>
    <font>
      <u/>
      <sz val="11"/>
      <color theme="10"/>
      <name val="游ゴシック"/>
      <family val="3"/>
      <scheme val="minor"/>
    </font>
    <font>
      <u/>
      <sz val="11"/>
      <color theme="10"/>
      <name val="游ゴシック"/>
      <family val="2"/>
      <charset val="128"/>
      <scheme val="minor"/>
    </font>
    <font>
      <strike/>
      <sz val="16"/>
      <color rgb="FF0000FF"/>
      <name val="ＭＳ Ｐゴシック"/>
      <family val="3"/>
      <charset val="128"/>
    </font>
    <font>
      <sz val="12"/>
      <color indexed="8"/>
      <name val="ＭＳ Ｐゴシック"/>
      <family val="3"/>
      <charset val="128"/>
    </font>
    <font>
      <sz val="16"/>
      <color rgb="FFFF0000"/>
      <name val="ＭＳ Ｐゴシック"/>
      <family val="3"/>
      <charset val="128"/>
    </font>
    <font>
      <sz val="11"/>
      <color theme="1"/>
      <name val="游ゴシック"/>
      <family val="3"/>
      <scheme val="minor"/>
    </font>
    <font>
      <sz val="18"/>
      <name val="ＭＳ Ｐゴシック"/>
      <family val="3"/>
      <charset val="128"/>
    </font>
    <font>
      <strike/>
      <sz val="16"/>
      <color theme="1"/>
      <name val="ＭＳ Ｐゴシック"/>
      <family val="3"/>
      <charset val="128"/>
    </font>
  </fonts>
  <fills count="7">
    <fill>
      <patternFill patternType="none"/>
    </fill>
    <fill>
      <patternFill patternType="gray125"/>
    </fill>
    <fill>
      <patternFill patternType="solid">
        <fgColor rgb="FFCCFFCC"/>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rgb="FF000000"/>
      </right>
      <top style="thin">
        <color indexed="64"/>
      </top>
      <bottom/>
      <diagonal/>
    </border>
    <border>
      <left style="thin">
        <color rgb="FF000000"/>
      </left>
      <right style="thin">
        <color indexed="64"/>
      </right>
      <top style="thin">
        <color indexed="64"/>
      </top>
      <bottom/>
      <diagonal/>
    </border>
    <border diagonalUp="1">
      <left style="thin">
        <color indexed="64"/>
      </left>
      <right style="thin">
        <color rgb="FF000000"/>
      </right>
      <top style="thin">
        <color indexed="64"/>
      </top>
      <bottom/>
      <diagonal style="thin">
        <color indexed="64"/>
      </diagonal>
    </border>
    <border>
      <left style="thin">
        <color indexed="64"/>
      </left>
      <right style="thin">
        <color rgb="FF000000"/>
      </right>
      <top/>
      <bottom style="thin">
        <color indexed="64"/>
      </bottom>
      <diagonal/>
    </border>
    <border>
      <left style="thin">
        <color rgb="FF000000"/>
      </left>
      <right style="thin">
        <color indexed="64"/>
      </right>
      <top/>
      <bottom style="thin">
        <color indexed="64"/>
      </bottom>
      <diagonal/>
    </border>
    <border diagonalUp="1">
      <left style="thin">
        <color indexed="64"/>
      </left>
      <right style="thin">
        <color rgb="FF000000"/>
      </right>
      <top/>
      <bottom style="thin">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0" fontId="4" fillId="0" borderId="0"/>
    <xf numFmtId="0" fontId="4" fillId="0" borderId="0" applyProtection="0"/>
    <xf numFmtId="0" fontId="4" fillId="0" borderId="0"/>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cellStyleXfs>
  <cellXfs count="100">
    <xf numFmtId="0" fontId="0" fillId="0" borderId="0" xfId="0">
      <alignment vertical="center"/>
    </xf>
    <xf numFmtId="0" fontId="5" fillId="0" borderId="0" xfId="2" applyFont="1" applyFill="1" applyAlignment="1">
      <alignment horizontal="center" vertical="center"/>
    </xf>
    <xf numFmtId="0" fontId="7" fillId="0" borderId="0" xfId="2" applyFont="1" applyFill="1" applyAlignment="1">
      <alignment vertical="center"/>
    </xf>
    <xf numFmtId="0" fontId="8" fillId="0" borderId="0" xfId="0" applyFont="1" applyFill="1" applyAlignment="1">
      <alignment horizontal="left" vertical="top"/>
    </xf>
    <xf numFmtId="0" fontId="9" fillId="0" borderId="0" xfId="2" applyFont="1" applyFill="1" applyBorder="1" applyAlignment="1">
      <alignment vertical="center"/>
    </xf>
    <xf numFmtId="0" fontId="8" fillId="0" borderId="0" xfId="2" applyFont="1" applyFill="1" applyAlignment="1">
      <alignment vertical="center"/>
    </xf>
    <xf numFmtId="0" fontId="8" fillId="0" borderId="0" xfId="2" applyFont="1" applyFill="1" applyAlignment="1">
      <alignment vertical="center" wrapText="1"/>
    </xf>
    <xf numFmtId="0" fontId="10" fillId="0" borderId="0" xfId="2" applyFont="1" applyFill="1" applyAlignment="1">
      <alignment vertical="center"/>
    </xf>
    <xf numFmtId="0" fontId="11" fillId="0" borderId="0" xfId="0" applyFont="1" applyFill="1" applyBorder="1">
      <alignment vertical="center"/>
    </xf>
    <xf numFmtId="0" fontId="5" fillId="0" borderId="0" xfId="2" applyFont="1" applyFill="1" applyAlignment="1">
      <alignment vertical="center"/>
    </xf>
    <xf numFmtId="0" fontId="12" fillId="2"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 xfId="3" applyFont="1" applyFill="1" applyBorder="1" applyAlignment="1">
      <alignment horizontal="center" vertical="center" wrapText="1"/>
    </xf>
    <xf numFmtId="0" fontId="8" fillId="0" borderId="1" xfId="2" applyFont="1" applyFill="1" applyBorder="1" applyAlignment="1">
      <alignment horizontal="center" vertical="top" wrapText="1"/>
    </xf>
    <xf numFmtId="0" fontId="8" fillId="0" borderId="1" xfId="0" applyFont="1" applyFill="1" applyBorder="1" applyAlignment="1">
      <alignment horizontal="left" vertical="top" wrapText="1"/>
    </xf>
    <xf numFmtId="0" fontId="8" fillId="0" borderId="1" xfId="4" applyFont="1" applyFill="1" applyBorder="1" applyAlignment="1">
      <alignment horizontal="left" vertical="top" wrapText="1"/>
    </xf>
    <xf numFmtId="0" fontId="8" fillId="0" borderId="6" xfId="5" applyFont="1" applyFill="1" applyBorder="1" applyAlignment="1">
      <alignment horizontal="left" vertical="top" wrapText="1"/>
    </xf>
    <xf numFmtId="0" fontId="8" fillId="0" borderId="7" xfId="6" applyFont="1" applyFill="1" applyBorder="1" applyAlignment="1" applyProtection="1">
      <alignment horizontal="left" vertical="top" wrapText="1"/>
    </xf>
    <xf numFmtId="0" fontId="8" fillId="0" borderId="1" xfId="2" applyFont="1" applyFill="1" applyBorder="1" applyAlignment="1">
      <alignment vertical="top" wrapText="1"/>
    </xf>
    <xf numFmtId="0" fontId="10" fillId="0" borderId="1" xfId="2" applyFont="1" applyFill="1" applyBorder="1" applyAlignment="1">
      <alignment horizontal="left" vertical="top"/>
    </xf>
    <xf numFmtId="58" fontId="10" fillId="0" borderId="1" xfId="2" applyNumberFormat="1" applyFont="1" applyFill="1" applyBorder="1" applyAlignment="1">
      <alignment horizontal="left" vertical="top"/>
    </xf>
    <xf numFmtId="0" fontId="10" fillId="0" borderId="1" xfId="2" applyFont="1" applyFill="1" applyBorder="1" applyAlignment="1">
      <alignment horizontal="left" vertical="top" wrapText="1"/>
    </xf>
    <xf numFmtId="0" fontId="10" fillId="0" borderId="7" xfId="2" applyFont="1" applyFill="1" applyBorder="1" applyAlignment="1">
      <alignment horizontal="left" vertical="top"/>
    </xf>
    <xf numFmtId="0" fontId="8" fillId="0" borderId="1" xfId="6" applyFont="1" applyFill="1" applyBorder="1" applyAlignment="1" applyProtection="1">
      <alignment horizontal="left" vertical="top" wrapText="1"/>
    </xf>
    <xf numFmtId="0" fontId="10" fillId="0" borderId="7" xfId="2" applyFont="1" applyFill="1" applyBorder="1" applyAlignment="1">
      <alignment horizontal="left" vertical="top" wrapText="1"/>
    </xf>
    <xf numFmtId="58" fontId="10" fillId="0" borderId="1" xfId="2" applyNumberFormat="1" applyFont="1" applyFill="1" applyBorder="1" applyAlignment="1">
      <alignment horizontal="left" vertical="top" wrapText="1"/>
    </xf>
    <xf numFmtId="49" fontId="10" fillId="0" borderId="1" xfId="2" applyNumberFormat="1" applyFont="1" applyFill="1" applyBorder="1" applyAlignment="1">
      <alignment horizontal="left" vertical="top" wrapText="1"/>
    </xf>
    <xf numFmtId="0" fontId="8" fillId="0" borderId="1" xfId="5" applyFont="1" applyFill="1" applyBorder="1" applyAlignment="1">
      <alignment horizontal="left" vertical="top" wrapText="1"/>
    </xf>
    <xf numFmtId="0" fontId="8" fillId="0" borderId="1" xfId="0" applyFont="1" applyFill="1" applyBorder="1" applyAlignment="1">
      <alignment vertical="top" wrapText="1"/>
    </xf>
    <xf numFmtId="0" fontId="12" fillId="0" borderId="0" xfId="2" applyFont="1" applyFill="1" applyAlignment="1">
      <alignment horizontal="center" vertical="center"/>
    </xf>
    <xf numFmtId="0" fontId="12" fillId="0" borderId="0" xfId="2" applyFont="1" applyFill="1" applyAlignment="1">
      <alignment vertical="center"/>
    </xf>
    <xf numFmtId="0" fontId="10" fillId="0" borderId="1" xfId="2" applyFont="1" applyFill="1" applyBorder="1" applyAlignment="1">
      <alignment horizontal="left" vertical="top" wrapText="1"/>
    </xf>
    <xf numFmtId="0" fontId="10" fillId="0" borderId="7" xfId="2" applyFont="1" applyFill="1" applyBorder="1" applyAlignment="1">
      <alignment horizontal="left" vertical="top"/>
    </xf>
    <xf numFmtId="0" fontId="8" fillId="0" borderId="1" xfId="0" applyFont="1" applyFill="1" applyBorder="1" applyAlignment="1">
      <alignment horizontal="left" vertical="top" wrapText="1"/>
    </xf>
    <xf numFmtId="0" fontId="8" fillId="0" borderId="1" xfId="2" applyFont="1" applyFill="1" applyBorder="1" applyAlignment="1">
      <alignment horizontal="left" vertical="top" wrapText="1"/>
    </xf>
    <xf numFmtId="0" fontId="8" fillId="0" borderId="1" xfId="5" applyFont="1" applyFill="1" applyBorder="1" applyAlignment="1">
      <alignment horizontal="left" vertical="top" wrapText="1"/>
    </xf>
    <xf numFmtId="0" fontId="8" fillId="0" borderId="1" xfId="2" applyFont="1" applyFill="1" applyBorder="1" applyAlignment="1">
      <alignment vertical="top" wrapText="1"/>
    </xf>
    <xf numFmtId="0" fontId="8" fillId="0" borderId="1" xfId="2" applyFont="1" applyFill="1" applyBorder="1" applyAlignment="1">
      <alignment horizontal="center" vertical="top" wrapText="1"/>
    </xf>
    <xf numFmtId="0" fontId="8" fillId="0" borderId="1" xfId="4" applyFont="1" applyFill="1" applyBorder="1" applyAlignment="1">
      <alignment horizontal="left" vertical="top" wrapText="1"/>
    </xf>
    <xf numFmtId="38" fontId="8" fillId="0" borderId="1" xfId="1" applyFont="1" applyFill="1" applyBorder="1" applyAlignment="1">
      <alignment horizontal="left" vertical="top" wrapText="1"/>
    </xf>
    <xf numFmtId="38" fontId="10" fillId="0" borderId="1" xfId="1" applyFont="1" applyFill="1" applyBorder="1" applyAlignment="1">
      <alignment horizontal="left" vertical="top"/>
    </xf>
    <xf numFmtId="0" fontId="12" fillId="2" borderId="1" xfId="0" applyFont="1" applyFill="1" applyBorder="1" applyAlignment="1">
      <alignment horizontal="center" vertical="center" wrapText="1"/>
    </xf>
    <xf numFmtId="0" fontId="12" fillId="6" borderId="1" xfId="2" applyFont="1" applyFill="1" applyBorder="1" applyAlignment="1">
      <alignment horizontal="center" vertical="center" wrapText="1"/>
    </xf>
    <xf numFmtId="0" fontId="14" fillId="3" borderId="1" xfId="0" applyFont="1" applyFill="1" applyBorder="1" applyAlignment="1">
      <alignment horizontal="center" vertical="center" wrapText="1"/>
    </xf>
    <xf numFmtId="0" fontId="8" fillId="0" borderId="2" xfId="2" applyFont="1" applyFill="1" applyBorder="1" applyAlignment="1">
      <alignment horizontal="center" vertical="top" wrapText="1"/>
    </xf>
    <xf numFmtId="0" fontId="8" fillId="0" borderId="4" xfId="2" applyFont="1" applyFill="1" applyBorder="1" applyAlignment="1">
      <alignment horizontal="center" vertical="top" wrapText="1"/>
    </xf>
    <xf numFmtId="0" fontId="8" fillId="0" borderId="2"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2" xfId="4" applyFont="1" applyFill="1" applyBorder="1" applyAlignment="1">
      <alignment horizontal="left" vertical="top" wrapText="1"/>
    </xf>
    <xf numFmtId="0" fontId="8" fillId="0" borderId="4" xfId="4" applyFont="1" applyFill="1" applyBorder="1" applyAlignment="1">
      <alignment horizontal="left" vertical="top" wrapText="1"/>
    </xf>
    <xf numFmtId="0" fontId="12" fillId="2" borderId="1" xfId="2" applyFont="1" applyFill="1" applyBorder="1" applyAlignment="1">
      <alignment horizontal="center" vertical="center"/>
    </xf>
    <xf numFmtId="0" fontId="14" fillId="4" borderId="1" xfId="3" applyFont="1" applyFill="1" applyBorder="1" applyAlignment="1">
      <alignment horizontal="center" vertical="center" wrapText="1"/>
    </xf>
    <xf numFmtId="0" fontId="12" fillId="5" borderId="1" xfId="2" applyFont="1" applyFill="1" applyBorder="1" applyAlignment="1">
      <alignment horizontal="center" vertical="center"/>
    </xf>
    <xf numFmtId="0" fontId="12" fillId="3" borderId="1" xfId="2" applyFont="1" applyFill="1" applyBorder="1" applyAlignment="1">
      <alignment horizontal="center" vertical="center"/>
    </xf>
    <xf numFmtId="0" fontId="13" fillId="2" borderId="1" xfId="0" applyFont="1" applyFill="1" applyBorder="1" applyAlignment="1">
      <alignment horizontal="center" vertical="center" wrapText="1"/>
    </xf>
    <xf numFmtId="0" fontId="12" fillId="2" borderId="1" xfId="2" applyFont="1" applyFill="1" applyBorder="1" applyAlignment="1">
      <alignment horizontal="center" vertical="center" wrapText="1"/>
    </xf>
    <xf numFmtId="0" fontId="8" fillId="0" borderId="2" xfId="5" applyFont="1" applyFill="1" applyBorder="1" applyAlignment="1">
      <alignment horizontal="left" vertical="top" wrapText="1"/>
    </xf>
    <xf numFmtId="0" fontId="8" fillId="0" borderId="4" xfId="5" applyFont="1" applyFill="1" applyBorder="1" applyAlignment="1">
      <alignment horizontal="left" vertical="top" wrapText="1"/>
    </xf>
    <xf numFmtId="0" fontId="10" fillId="0" borderId="3" xfId="2" applyFont="1" applyFill="1" applyBorder="1" applyAlignment="1">
      <alignment horizontal="left" vertical="top"/>
    </xf>
    <xf numFmtId="0" fontId="10" fillId="0" borderId="5" xfId="2" applyFont="1" applyFill="1" applyBorder="1" applyAlignment="1">
      <alignment horizontal="left" vertical="top"/>
    </xf>
    <xf numFmtId="0" fontId="8" fillId="0" borderId="3" xfId="6" applyFont="1" applyFill="1" applyBorder="1" applyAlignment="1" applyProtection="1">
      <alignment horizontal="left" vertical="top" wrapText="1"/>
    </xf>
    <xf numFmtId="0" fontId="8" fillId="0" borderId="5" xfId="6" applyFont="1" applyFill="1" applyBorder="1" applyAlignment="1" applyProtection="1">
      <alignment horizontal="left" vertical="top" wrapText="1"/>
    </xf>
    <xf numFmtId="0" fontId="8" fillId="0" borderId="2" xfId="2" applyFont="1" applyFill="1" applyBorder="1" applyAlignment="1">
      <alignment vertical="top" wrapText="1"/>
    </xf>
    <xf numFmtId="0" fontId="8" fillId="0" borderId="4" xfId="2" applyFont="1" applyFill="1" applyBorder="1" applyAlignment="1">
      <alignment vertical="top" wrapText="1"/>
    </xf>
    <xf numFmtId="0" fontId="10" fillId="0" borderId="3" xfId="2" applyFont="1" applyFill="1" applyBorder="1" applyAlignment="1">
      <alignment horizontal="center" vertical="top"/>
    </xf>
    <xf numFmtId="0" fontId="10" fillId="0" borderId="5" xfId="2" applyFont="1" applyFill="1" applyBorder="1" applyAlignment="1">
      <alignment horizontal="center" vertical="top"/>
    </xf>
    <xf numFmtId="0" fontId="10" fillId="0" borderId="2" xfId="2" applyFont="1" applyFill="1" applyBorder="1" applyAlignment="1">
      <alignment horizontal="left" vertical="top" wrapText="1"/>
    </xf>
    <xf numFmtId="0" fontId="10" fillId="0" borderId="4" xfId="2" applyFont="1" applyFill="1" applyBorder="1" applyAlignment="1">
      <alignment horizontal="left" vertical="top" wrapText="1"/>
    </xf>
    <xf numFmtId="0" fontId="12" fillId="2" borderId="1" xfId="3" applyFont="1" applyFill="1" applyBorder="1" applyAlignment="1">
      <alignment horizontal="center" vertical="center" wrapText="1"/>
    </xf>
    <xf numFmtId="58" fontId="10" fillId="0" borderId="2" xfId="2" applyNumberFormat="1" applyFont="1" applyFill="1" applyBorder="1" applyAlignment="1">
      <alignment horizontal="left" vertical="top"/>
    </xf>
    <xf numFmtId="0" fontId="10" fillId="0" borderId="4" xfId="2" applyFont="1" applyFill="1" applyBorder="1" applyAlignment="1">
      <alignment horizontal="left" vertical="top"/>
    </xf>
    <xf numFmtId="0" fontId="10" fillId="0" borderId="2" xfId="2" applyFont="1" applyFill="1" applyBorder="1" applyAlignment="1">
      <alignment horizontal="left" vertical="top"/>
    </xf>
    <xf numFmtId="58" fontId="10" fillId="0" borderId="4" xfId="2" applyNumberFormat="1" applyFont="1" applyFill="1" applyBorder="1" applyAlignment="1">
      <alignment horizontal="left" vertical="top"/>
    </xf>
    <xf numFmtId="0" fontId="8" fillId="0" borderId="2" xfId="2" applyFont="1" applyFill="1" applyBorder="1" applyAlignment="1">
      <alignment horizontal="left" vertical="top" wrapText="1"/>
    </xf>
    <xf numFmtId="0" fontId="8" fillId="0" borderId="4" xfId="2" applyFont="1" applyFill="1" applyBorder="1" applyAlignment="1">
      <alignment horizontal="left" vertical="top" wrapText="1"/>
    </xf>
    <xf numFmtId="0" fontId="22" fillId="0" borderId="1" xfId="2" applyFont="1" applyFill="1" applyBorder="1" applyAlignment="1">
      <alignment horizontal="left" vertical="top" wrapText="1"/>
    </xf>
    <xf numFmtId="58" fontId="22" fillId="0" borderId="1" xfId="2" applyNumberFormat="1" applyFont="1" applyFill="1" applyBorder="1" applyAlignment="1">
      <alignment horizontal="left" vertical="top" wrapText="1"/>
    </xf>
    <xf numFmtId="0" fontId="10" fillId="0" borderId="1" xfId="2" applyFont="1" applyFill="1" applyBorder="1" applyAlignment="1">
      <alignment horizontal="left" vertical="top" wrapText="1"/>
    </xf>
    <xf numFmtId="0" fontId="10" fillId="0" borderId="7" xfId="2" applyFont="1" applyFill="1" applyBorder="1" applyAlignment="1">
      <alignment horizontal="left" vertical="top"/>
    </xf>
    <xf numFmtId="58" fontId="10" fillId="0" borderId="8" xfId="2" applyNumberFormat="1" applyFont="1" applyFill="1" applyBorder="1" applyAlignment="1">
      <alignment horizontal="left" vertical="top"/>
    </xf>
    <xf numFmtId="58" fontId="10" fillId="0" borderId="11" xfId="2" applyNumberFormat="1" applyFont="1" applyFill="1" applyBorder="1" applyAlignment="1">
      <alignment horizontal="left" vertical="top"/>
    </xf>
    <xf numFmtId="0" fontId="10" fillId="0" borderId="9" xfId="2" applyFont="1" applyFill="1" applyBorder="1" applyAlignment="1">
      <alignment horizontal="left" vertical="top" wrapText="1"/>
    </xf>
    <xf numFmtId="0" fontId="10" fillId="0" borderId="12" xfId="2" applyFont="1" applyFill="1" applyBorder="1" applyAlignment="1">
      <alignment horizontal="left" vertical="top" wrapText="1"/>
    </xf>
    <xf numFmtId="0" fontId="10" fillId="0" borderId="10" xfId="2" applyFont="1" applyFill="1" applyBorder="1" applyAlignment="1">
      <alignment horizontal="left" vertical="top"/>
    </xf>
    <xf numFmtId="0" fontId="10" fillId="0" borderId="13" xfId="2" applyFont="1" applyFill="1" applyBorder="1" applyAlignment="1">
      <alignment horizontal="left" vertical="top"/>
    </xf>
    <xf numFmtId="0" fontId="8" fillId="0" borderId="3" xfId="0" applyFont="1" applyFill="1" applyBorder="1" applyAlignment="1">
      <alignment horizontal="left" vertical="top" wrapText="1"/>
    </xf>
    <xf numFmtId="0" fontId="8" fillId="0" borderId="5" xfId="0" applyFont="1" applyFill="1" applyBorder="1" applyAlignment="1">
      <alignment horizontal="left" vertical="top" wrapText="1"/>
    </xf>
    <xf numFmtId="0" fontId="10" fillId="0" borderId="3" xfId="2" applyFont="1" applyFill="1" applyBorder="1" applyAlignment="1">
      <alignment horizontal="left" vertical="top" wrapText="1"/>
    </xf>
    <xf numFmtId="0" fontId="10" fillId="0" borderId="5" xfId="2" applyFont="1" applyFill="1" applyBorder="1" applyAlignment="1">
      <alignment horizontal="left" vertical="top" wrapText="1"/>
    </xf>
    <xf numFmtId="58" fontId="10" fillId="0" borderId="3" xfId="2" applyNumberFormat="1" applyFont="1" applyFill="1" applyBorder="1" applyAlignment="1">
      <alignment horizontal="left" vertical="top"/>
    </xf>
    <xf numFmtId="58" fontId="10" fillId="0" borderId="5" xfId="2" applyNumberFormat="1" applyFont="1" applyFill="1" applyBorder="1" applyAlignment="1">
      <alignment horizontal="left" vertical="top"/>
    </xf>
    <xf numFmtId="0" fontId="8" fillId="0" borderId="1" xfId="0" applyFont="1" applyFill="1" applyBorder="1" applyAlignment="1">
      <alignment horizontal="left" vertical="top" wrapText="1"/>
    </xf>
    <xf numFmtId="0" fontId="8" fillId="0" borderId="1" xfId="5" applyFont="1" applyFill="1" applyBorder="1" applyAlignment="1">
      <alignment horizontal="left" vertical="top" wrapText="1"/>
    </xf>
    <xf numFmtId="0" fontId="8" fillId="0" borderId="1" xfId="2" applyFont="1" applyFill="1" applyBorder="1" applyAlignment="1">
      <alignment horizontal="center" vertical="top" wrapText="1"/>
    </xf>
    <xf numFmtId="0" fontId="8" fillId="0" borderId="1" xfId="4" applyFont="1" applyFill="1" applyBorder="1" applyAlignment="1">
      <alignment horizontal="left" vertical="top" wrapText="1"/>
    </xf>
    <xf numFmtId="0" fontId="8" fillId="0" borderId="1" xfId="2" applyFont="1" applyFill="1" applyBorder="1" applyAlignment="1">
      <alignment vertical="top" wrapText="1"/>
    </xf>
    <xf numFmtId="0" fontId="8" fillId="0" borderId="7" xfId="0" applyFont="1" applyFill="1" applyBorder="1" applyAlignment="1">
      <alignment horizontal="left" vertical="top" wrapText="1"/>
    </xf>
    <xf numFmtId="0" fontId="8" fillId="0" borderId="1" xfId="2" applyFont="1" applyFill="1" applyBorder="1" applyAlignment="1">
      <alignment horizontal="left" vertical="top" wrapText="1"/>
    </xf>
    <xf numFmtId="38" fontId="8" fillId="0" borderId="2" xfId="1" applyFont="1" applyFill="1" applyBorder="1" applyAlignment="1">
      <alignment horizontal="left" vertical="top" wrapText="1"/>
    </xf>
    <xf numFmtId="38" fontId="8" fillId="0" borderId="4" xfId="1" applyFont="1" applyFill="1" applyBorder="1" applyAlignment="1">
      <alignment horizontal="left" vertical="top" wrapText="1"/>
    </xf>
  </cellXfs>
  <cellStyles count="7">
    <cellStyle name="ハイパーリンク" xfId="5" builtinId="8"/>
    <cellStyle name="ハイパーリンク 2" xfId="6"/>
    <cellStyle name="桁区切り" xfId="1" builtinId="6"/>
    <cellStyle name="標準" xfId="0" builtinId="0"/>
    <cellStyle name="標準 2" xfId="2"/>
    <cellStyle name="標準_様式２－１" xfId="4"/>
    <cellStyle name="標準_様式２－２"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38</xdr:row>
      <xdr:rowOff>3581400</xdr:rowOff>
    </xdr:from>
    <xdr:to>
      <xdr:col>6</xdr:col>
      <xdr:colOff>0</xdr:colOff>
      <xdr:row>39</xdr:row>
      <xdr:rowOff>0</xdr:rowOff>
    </xdr:to>
    <xdr:sp macro="" textlink="">
      <xdr:nvSpPr>
        <xdr:cNvPr id="2" name="テキスト ボックス 1">
          <a:extLst>
            <a:ext uri="{FF2B5EF4-FFF2-40B4-BE49-F238E27FC236}">
              <a16:creationId xmlns:a16="http://schemas.microsoft.com/office/drawing/2014/main" id="{00000000-0008-0000-0000-0000AF010000}"/>
            </a:ext>
          </a:extLst>
        </xdr:cNvPr>
        <xdr:cNvSpPr txBox="1"/>
      </xdr:nvSpPr>
      <xdr:spPr>
        <a:xfrm>
          <a:off x="18411825" y="1397603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39</xdr:row>
      <xdr:rowOff>3581400</xdr:rowOff>
    </xdr:from>
    <xdr:to>
      <xdr:col>6</xdr:col>
      <xdr:colOff>0</xdr:colOff>
      <xdr:row>40</xdr:row>
      <xdr:rowOff>0</xdr:rowOff>
    </xdr:to>
    <xdr:sp macro="" textlink="">
      <xdr:nvSpPr>
        <xdr:cNvPr id="3" name="テキスト ボックス 2">
          <a:extLst>
            <a:ext uri="{FF2B5EF4-FFF2-40B4-BE49-F238E27FC236}">
              <a16:creationId xmlns:a16="http://schemas.microsoft.com/office/drawing/2014/main" id="{00000000-0008-0000-0000-0000B0010000}"/>
            </a:ext>
          </a:extLst>
        </xdr:cNvPr>
        <xdr:cNvSpPr txBox="1"/>
      </xdr:nvSpPr>
      <xdr:spPr>
        <a:xfrm>
          <a:off x="18411825" y="144951450"/>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34</xdr:row>
      <xdr:rowOff>3581400</xdr:rowOff>
    </xdr:from>
    <xdr:to>
      <xdr:col>6</xdr:col>
      <xdr:colOff>0</xdr:colOff>
      <xdr:row>35</xdr:row>
      <xdr:rowOff>0</xdr:rowOff>
    </xdr:to>
    <xdr:sp macro="" textlink="">
      <xdr:nvSpPr>
        <xdr:cNvPr id="4" name="テキスト ボックス 3">
          <a:extLst>
            <a:ext uri="{FF2B5EF4-FFF2-40B4-BE49-F238E27FC236}">
              <a16:creationId xmlns:a16="http://schemas.microsoft.com/office/drawing/2014/main" id="{00000000-0008-0000-0000-0000B1010000}"/>
            </a:ext>
          </a:extLst>
        </xdr:cNvPr>
        <xdr:cNvSpPr txBox="1"/>
      </xdr:nvSpPr>
      <xdr:spPr>
        <a:xfrm>
          <a:off x="18411825" y="1218152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29</xdr:row>
      <xdr:rowOff>3581400</xdr:rowOff>
    </xdr:from>
    <xdr:to>
      <xdr:col>6</xdr:col>
      <xdr:colOff>0</xdr:colOff>
      <xdr:row>30</xdr:row>
      <xdr:rowOff>0</xdr:rowOff>
    </xdr:to>
    <xdr:sp macro="" textlink="">
      <xdr:nvSpPr>
        <xdr:cNvPr id="5" name="テキスト ボックス 4">
          <a:extLst>
            <a:ext uri="{FF2B5EF4-FFF2-40B4-BE49-F238E27FC236}">
              <a16:creationId xmlns:a16="http://schemas.microsoft.com/office/drawing/2014/main" id="{00000000-0008-0000-0000-0000B5010000}"/>
            </a:ext>
          </a:extLst>
        </xdr:cNvPr>
        <xdr:cNvSpPr txBox="1"/>
      </xdr:nvSpPr>
      <xdr:spPr>
        <a:xfrm>
          <a:off x="18411825" y="107823000"/>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30</xdr:row>
      <xdr:rowOff>3581400</xdr:rowOff>
    </xdr:from>
    <xdr:to>
      <xdr:col>6</xdr:col>
      <xdr:colOff>0</xdr:colOff>
      <xdr:row>31</xdr:row>
      <xdr:rowOff>0</xdr:rowOff>
    </xdr:to>
    <xdr:sp macro="" textlink="">
      <xdr:nvSpPr>
        <xdr:cNvPr id="6" name="テキスト ボックス 5">
          <a:extLst>
            <a:ext uri="{FF2B5EF4-FFF2-40B4-BE49-F238E27FC236}">
              <a16:creationId xmlns:a16="http://schemas.microsoft.com/office/drawing/2014/main" id="{00000000-0008-0000-0000-0000B6010000}"/>
            </a:ext>
          </a:extLst>
        </xdr:cNvPr>
        <xdr:cNvSpPr txBox="1"/>
      </xdr:nvSpPr>
      <xdr:spPr>
        <a:xfrm>
          <a:off x="18411825" y="1130141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25</xdr:row>
      <xdr:rowOff>3581400</xdr:rowOff>
    </xdr:from>
    <xdr:to>
      <xdr:col>6</xdr:col>
      <xdr:colOff>0</xdr:colOff>
      <xdr:row>26</xdr:row>
      <xdr:rowOff>0</xdr:rowOff>
    </xdr:to>
    <xdr:sp macro="" textlink="">
      <xdr:nvSpPr>
        <xdr:cNvPr id="7" name="テキスト ボックス 6">
          <a:extLst>
            <a:ext uri="{FF2B5EF4-FFF2-40B4-BE49-F238E27FC236}">
              <a16:creationId xmlns:a16="http://schemas.microsoft.com/office/drawing/2014/main" id="{00000000-0008-0000-0000-0000B9010000}"/>
            </a:ext>
          </a:extLst>
        </xdr:cNvPr>
        <xdr:cNvSpPr txBox="1"/>
      </xdr:nvSpPr>
      <xdr:spPr>
        <a:xfrm>
          <a:off x="18411825" y="996029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8" name="テキスト ボックス 7">
          <a:extLst>
            <a:ext uri="{FF2B5EF4-FFF2-40B4-BE49-F238E27FC236}">
              <a16:creationId xmlns:a16="http://schemas.microsoft.com/office/drawing/2014/main" id="{00000000-0008-0000-0000-0000C6010000}"/>
            </a:ext>
          </a:extLst>
        </xdr:cNvPr>
        <xdr:cNvSpPr txBox="1"/>
      </xdr:nvSpPr>
      <xdr:spPr>
        <a:xfrm>
          <a:off x="18411825" y="899636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3581400</xdr:rowOff>
    </xdr:from>
    <xdr:to>
      <xdr:col>6</xdr:col>
      <xdr:colOff>0</xdr:colOff>
      <xdr:row>22</xdr:row>
      <xdr:rowOff>0</xdr:rowOff>
    </xdr:to>
    <xdr:sp macro="" textlink="">
      <xdr:nvSpPr>
        <xdr:cNvPr id="9" name="テキスト ボックス 8">
          <a:extLst>
            <a:ext uri="{FF2B5EF4-FFF2-40B4-BE49-F238E27FC236}">
              <a16:creationId xmlns:a16="http://schemas.microsoft.com/office/drawing/2014/main" id="{00000000-0008-0000-0000-0000CA010000}"/>
            </a:ext>
          </a:extLst>
        </xdr:cNvPr>
        <xdr:cNvSpPr txBox="1"/>
      </xdr:nvSpPr>
      <xdr:spPr>
        <a:xfrm>
          <a:off x="18411825" y="8224837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17</xdr:row>
      <xdr:rowOff>3581400</xdr:rowOff>
    </xdr:from>
    <xdr:to>
      <xdr:col>6</xdr:col>
      <xdr:colOff>0</xdr:colOff>
      <xdr:row>18</xdr:row>
      <xdr:rowOff>0</xdr:rowOff>
    </xdr:to>
    <xdr:sp macro="" textlink="">
      <xdr:nvSpPr>
        <xdr:cNvPr id="10" name="テキスト ボックス 9">
          <a:extLst>
            <a:ext uri="{FF2B5EF4-FFF2-40B4-BE49-F238E27FC236}">
              <a16:creationId xmlns:a16="http://schemas.microsoft.com/office/drawing/2014/main" id="{00000000-0008-0000-0000-0000CF010000}"/>
            </a:ext>
          </a:extLst>
        </xdr:cNvPr>
        <xdr:cNvSpPr txBox="1"/>
      </xdr:nvSpPr>
      <xdr:spPr>
        <a:xfrm>
          <a:off x="18411825" y="74275950"/>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11" name="テキスト ボックス 10">
          <a:extLst>
            <a:ext uri="{FF2B5EF4-FFF2-40B4-BE49-F238E27FC236}">
              <a16:creationId xmlns:a16="http://schemas.microsoft.com/office/drawing/2014/main" id="{00000000-0008-0000-0000-0000D3010000}"/>
            </a:ext>
          </a:extLst>
        </xdr:cNvPr>
        <xdr:cNvSpPr txBox="1"/>
      </xdr:nvSpPr>
      <xdr:spPr>
        <a:xfrm>
          <a:off x="18411825" y="690848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xdr:row>
      <xdr:rowOff>3581400</xdr:rowOff>
    </xdr:from>
    <xdr:to>
      <xdr:col>6</xdr:col>
      <xdr:colOff>0</xdr:colOff>
      <xdr:row>16</xdr:row>
      <xdr:rowOff>0</xdr:rowOff>
    </xdr:to>
    <xdr:sp macro="" textlink="">
      <xdr:nvSpPr>
        <xdr:cNvPr id="12" name="テキスト ボックス 11">
          <a:extLst>
            <a:ext uri="{FF2B5EF4-FFF2-40B4-BE49-F238E27FC236}">
              <a16:creationId xmlns:a16="http://schemas.microsoft.com/office/drawing/2014/main" id="{00000000-0008-0000-0000-0000DC010000}"/>
            </a:ext>
          </a:extLst>
        </xdr:cNvPr>
        <xdr:cNvSpPr txBox="1"/>
      </xdr:nvSpPr>
      <xdr:spPr>
        <a:xfrm>
          <a:off x="18411825" y="63988950"/>
          <a:ext cx="0" cy="1514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13" name="テキスト ボックス 12">
          <a:extLst>
            <a:ext uri="{FF2B5EF4-FFF2-40B4-BE49-F238E27FC236}">
              <a16:creationId xmlns:a16="http://schemas.microsoft.com/office/drawing/2014/main" id="{00000000-0008-0000-0000-0000DF010000}"/>
            </a:ext>
          </a:extLst>
        </xdr:cNvPr>
        <xdr:cNvSpPr txBox="1"/>
      </xdr:nvSpPr>
      <xdr:spPr>
        <a:xfrm>
          <a:off x="18411825" y="59274075"/>
          <a:ext cx="0"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14" name="テキスト ボックス 13">
          <a:extLst>
            <a:ext uri="{FF2B5EF4-FFF2-40B4-BE49-F238E27FC236}">
              <a16:creationId xmlns:a16="http://schemas.microsoft.com/office/drawing/2014/main" id="{00000000-0008-0000-0000-0000E2010000}"/>
            </a:ext>
          </a:extLst>
        </xdr:cNvPr>
        <xdr:cNvSpPr txBox="1"/>
      </xdr:nvSpPr>
      <xdr:spPr>
        <a:xfrm>
          <a:off x="18411825" y="54435375"/>
          <a:ext cx="0"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15" name="テキスト ボックス 14">
          <a:extLst>
            <a:ext uri="{FF2B5EF4-FFF2-40B4-BE49-F238E27FC236}">
              <a16:creationId xmlns:a16="http://schemas.microsoft.com/office/drawing/2014/main" id="{00000000-0008-0000-0000-0000E6010000}"/>
            </a:ext>
          </a:extLst>
        </xdr:cNvPr>
        <xdr:cNvSpPr txBox="1"/>
      </xdr:nvSpPr>
      <xdr:spPr>
        <a:xfrm>
          <a:off x="18411825" y="49244250"/>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xdr:row>
      <xdr:rowOff>3581400</xdr:rowOff>
    </xdr:from>
    <xdr:to>
      <xdr:col>6</xdr:col>
      <xdr:colOff>0</xdr:colOff>
      <xdr:row>11</xdr:row>
      <xdr:rowOff>0</xdr:rowOff>
    </xdr:to>
    <xdr:sp macro="" textlink="">
      <xdr:nvSpPr>
        <xdr:cNvPr id="16" name="テキスト ボックス 15">
          <a:extLst>
            <a:ext uri="{FF2B5EF4-FFF2-40B4-BE49-F238E27FC236}">
              <a16:creationId xmlns:a16="http://schemas.microsoft.com/office/drawing/2014/main" id="{00000000-0008-0000-0000-0000E7010000}"/>
            </a:ext>
          </a:extLst>
        </xdr:cNvPr>
        <xdr:cNvSpPr txBox="1"/>
      </xdr:nvSpPr>
      <xdr:spPr>
        <a:xfrm>
          <a:off x="18411825" y="39509700"/>
          <a:ext cx="0" cy="1590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3581400</xdr:rowOff>
    </xdr:from>
    <xdr:to>
      <xdr:col>6</xdr:col>
      <xdr:colOff>0</xdr:colOff>
      <xdr:row>12</xdr:row>
      <xdr:rowOff>0</xdr:rowOff>
    </xdr:to>
    <xdr:sp macro="" textlink="">
      <xdr:nvSpPr>
        <xdr:cNvPr id="17" name="テキスト ボックス 16">
          <a:extLst>
            <a:ext uri="{FF2B5EF4-FFF2-40B4-BE49-F238E27FC236}">
              <a16:creationId xmlns:a16="http://schemas.microsoft.com/office/drawing/2014/main" id="{00000000-0008-0000-0000-0000E8010000}"/>
            </a:ext>
          </a:extLst>
        </xdr:cNvPr>
        <xdr:cNvSpPr txBox="1"/>
      </xdr:nvSpPr>
      <xdr:spPr>
        <a:xfrm>
          <a:off x="18411825" y="44681775"/>
          <a:ext cx="0" cy="981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18" name="テキスト ボックス 17">
          <a:extLst>
            <a:ext uri="{FF2B5EF4-FFF2-40B4-BE49-F238E27FC236}">
              <a16:creationId xmlns:a16="http://schemas.microsoft.com/office/drawing/2014/main" id="{00000000-0008-0000-0000-0000F0010000}"/>
            </a:ext>
          </a:extLst>
        </xdr:cNvPr>
        <xdr:cNvSpPr txBox="1"/>
      </xdr:nvSpPr>
      <xdr:spPr>
        <a:xfrm>
          <a:off x="18411825" y="299561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xdr:row>
      <xdr:rowOff>3581400</xdr:rowOff>
    </xdr:from>
    <xdr:to>
      <xdr:col>6</xdr:col>
      <xdr:colOff>0</xdr:colOff>
      <xdr:row>7</xdr:row>
      <xdr:rowOff>0</xdr:rowOff>
    </xdr:to>
    <xdr:sp macro="" textlink="">
      <xdr:nvSpPr>
        <xdr:cNvPr id="19" name="テキスト ボックス 18">
          <a:extLst>
            <a:ext uri="{FF2B5EF4-FFF2-40B4-BE49-F238E27FC236}">
              <a16:creationId xmlns:a16="http://schemas.microsoft.com/office/drawing/2014/main" id="{00000000-0008-0000-0000-0000F4010000}"/>
            </a:ext>
          </a:extLst>
        </xdr:cNvPr>
        <xdr:cNvSpPr txBox="1"/>
      </xdr:nvSpPr>
      <xdr:spPr>
        <a:xfrm>
          <a:off x="18411825" y="21240750"/>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20" name="テキスト ボックス 19">
          <a:extLst>
            <a:ext uri="{FF2B5EF4-FFF2-40B4-BE49-F238E27FC236}">
              <a16:creationId xmlns:a16="http://schemas.microsoft.com/office/drawing/2014/main" id="{00000000-0008-0000-0000-0000F6010000}"/>
            </a:ext>
          </a:extLst>
        </xdr:cNvPr>
        <xdr:cNvSpPr txBox="1"/>
      </xdr:nvSpPr>
      <xdr:spPr>
        <a:xfrm>
          <a:off x="18411825" y="160496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21" name="テキスト ボックス 20">
          <a:extLst>
            <a:ext uri="{FF2B5EF4-FFF2-40B4-BE49-F238E27FC236}">
              <a16:creationId xmlns:a16="http://schemas.microsoft.com/office/drawing/2014/main" id="{00000000-0008-0000-0000-0000F8010000}"/>
            </a:ext>
          </a:extLst>
        </xdr:cNvPr>
        <xdr:cNvSpPr txBox="1"/>
      </xdr:nvSpPr>
      <xdr:spPr>
        <a:xfrm>
          <a:off x="18411825" y="566737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22" name="テキスト ボックス 21">
          <a:extLst>
            <a:ext uri="{FF2B5EF4-FFF2-40B4-BE49-F238E27FC236}">
              <a16:creationId xmlns:a16="http://schemas.microsoft.com/office/drawing/2014/main" id="{00000000-0008-0000-0000-000003020000}"/>
            </a:ext>
          </a:extLst>
        </xdr:cNvPr>
        <xdr:cNvSpPr txBox="1"/>
      </xdr:nvSpPr>
      <xdr:spPr>
        <a:xfrm>
          <a:off x="18411825" y="566737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23" name="テキスト ボックス 22">
          <a:extLst>
            <a:ext uri="{FF2B5EF4-FFF2-40B4-BE49-F238E27FC236}">
              <a16:creationId xmlns:a16="http://schemas.microsoft.com/office/drawing/2014/main" id="{00000000-0008-0000-0000-000005020000}"/>
            </a:ext>
          </a:extLst>
        </xdr:cNvPr>
        <xdr:cNvSpPr txBox="1"/>
      </xdr:nvSpPr>
      <xdr:spPr>
        <a:xfrm>
          <a:off x="18411825" y="160496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xdr:row>
      <xdr:rowOff>3581400</xdr:rowOff>
    </xdr:from>
    <xdr:to>
      <xdr:col>6</xdr:col>
      <xdr:colOff>0</xdr:colOff>
      <xdr:row>7</xdr:row>
      <xdr:rowOff>0</xdr:rowOff>
    </xdr:to>
    <xdr:sp macro="" textlink="">
      <xdr:nvSpPr>
        <xdr:cNvPr id="24" name="テキスト ボックス 23">
          <a:extLst>
            <a:ext uri="{FF2B5EF4-FFF2-40B4-BE49-F238E27FC236}">
              <a16:creationId xmlns:a16="http://schemas.microsoft.com/office/drawing/2014/main" id="{00000000-0008-0000-0000-000007020000}"/>
            </a:ext>
          </a:extLst>
        </xdr:cNvPr>
        <xdr:cNvSpPr txBox="1"/>
      </xdr:nvSpPr>
      <xdr:spPr>
        <a:xfrm>
          <a:off x="18411825" y="21240750"/>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25" name="テキスト ボックス 24">
          <a:extLst>
            <a:ext uri="{FF2B5EF4-FFF2-40B4-BE49-F238E27FC236}">
              <a16:creationId xmlns:a16="http://schemas.microsoft.com/office/drawing/2014/main" id="{00000000-0008-0000-0000-00000B020000}"/>
            </a:ext>
          </a:extLst>
        </xdr:cNvPr>
        <xdr:cNvSpPr txBox="1"/>
      </xdr:nvSpPr>
      <xdr:spPr>
        <a:xfrm>
          <a:off x="18411825" y="299561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xdr:row>
      <xdr:rowOff>3581400</xdr:rowOff>
    </xdr:from>
    <xdr:to>
      <xdr:col>6</xdr:col>
      <xdr:colOff>0</xdr:colOff>
      <xdr:row>11</xdr:row>
      <xdr:rowOff>0</xdr:rowOff>
    </xdr:to>
    <xdr:sp macro="" textlink="">
      <xdr:nvSpPr>
        <xdr:cNvPr id="26" name="テキスト ボックス 25">
          <a:extLst>
            <a:ext uri="{FF2B5EF4-FFF2-40B4-BE49-F238E27FC236}">
              <a16:creationId xmlns:a16="http://schemas.microsoft.com/office/drawing/2014/main" id="{00000000-0008-0000-0000-000012020000}"/>
            </a:ext>
          </a:extLst>
        </xdr:cNvPr>
        <xdr:cNvSpPr txBox="1"/>
      </xdr:nvSpPr>
      <xdr:spPr>
        <a:xfrm>
          <a:off x="18411825" y="39509700"/>
          <a:ext cx="0" cy="1590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3581400</xdr:rowOff>
    </xdr:from>
    <xdr:to>
      <xdr:col>6</xdr:col>
      <xdr:colOff>0</xdr:colOff>
      <xdr:row>12</xdr:row>
      <xdr:rowOff>0</xdr:rowOff>
    </xdr:to>
    <xdr:sp macro="" textlink="">
      <xdr:nvSpPr>
        <xdr:cNvPr id="27" name="テキスト ボックス 26">
          <a:extLst>
            <a:ext uri="{FF2B5EF4-FFF2-40B4-BE49-F238E27FC236}">
              <a16:creationId xmlns:a16="http://schemas.microsoft.com/office/drawing/2014/main" id="{00000000-0008-0000-0000-000013020000}"/>
            </a:ext>
          </a:extLst>
        </xdr:cNvPr>
        <xdr:cNvSpPr txBox="1"/>
      </xdr:nvSpPr>
      <xdr:spPr>
        <a:xfrm>
          <a:off x="18411825" y="44681775"/>
          <a:ext cx="0" cy="981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28" name="テキスト ボックス 27">
          <a:extLst>
            <a:ext uri="{FF2B5EF4-FFF2-40B4-BE49-F238E27FC236}">
              <a16:creationId xmlns:a16="http://schemas.microsoft.com/office/drawing/2014/main" id="{00000000-0008-0000-0000-000015020000}"/>
            </a:ext>
          </a:extLst>
        </xdr:cNvPr>
        <xdr:cNvSpPr txBox="1"/>
      </xdr:nvSpPr>
      <xdr:spPr>
        <a:xfrm>
          <a:off x="18411825" y="49244250"/>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29" name="テキスト ボックス 28">
          <a:extLst>
            <a:ext uri="{FF2B5EF4-FFF2-40B4-BE49-F238E27FC236}">
              <a16:creationId xmlns:a16="http://schemas.microsoft.com/office/drawing/2014/main" id="{00000000-0008-0000-0000-000019020000}"/>
            </a:ext>
          </a:extLst>
        </xdr:cNvPr>
        <xdr:cNvSpPr txBox="1"/>
      </xdr:nvSpPr>
      <xdr:spPr>
        <a:xfrm>
          <a:off x="18411825" y="54435375"/>
          <a:ext cx="0"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30" name="テキスト ボックス 29">
          <a:extLst>
            <a:ext uri="{FF2B5EF4-FFF2-40B4-BE49-F238E27FC236}">
              <a16:creationId xmlns:a16="http://schemas.microsoft.com/office/drawing/2014/main" id="{00000000-0008-0000-0000-00001A020000}"/>
            </a:ext>
          </a:extLst>
        </xdr:cNvPr>
        <xdr:cNvSpPr txBox="1"/>
      </xdr:nvSpPr>
      <xdr:spPr>
        <a:xfrm>
          <a:off x="18411825" y="59274075"/>
          <a:ext cx="0"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xdr:row>
      <xdr:rowOff>3581400</xdr:rowOff>
    </xdr:from>
    <xdr:to>
      <xdr:col>6</xdr:col>
      <xdr:colOff>0</xdr:colOff>
      <xdr:row>16</xdr:row>
      <xdr:rowOff>0</xdr:rowOff>
    </xdr:to>
    <xdr:sp macro="" textlink="">
      <xdr:nvSpPr>
        <xdr:cNvPr id="31" name="テキスト ボックス 30">
          <a:extLst>
            <a:ext uri="{FF2B5EF4-FFF2-40B4-BE49-F238E27FC236}">
              <a16:creationId xmlns:a16="http://schemas.microsoft.com/office/drawing/2014/main" id="{00000000-0008-0000-0000-00001F020000}"/>
            </a:ext>
          </a:extLst>
        </xdr:cNvPr>
        <xdr:cNvSpPr txBox="1"/>
      </xdr:nvSpPr>
      <xdr:spPr>
        <a:xfrm>
          <a:off x="18411825" y="63988950"/>
          <a:ext cx="0" cy="1514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32" name="テキスト ボックス 31">
          <a:extLst>
            <a:ext uri="{FF2B5EF4-FFF2-40B4-BE49-F238E27FC236}">
              <a16:creationId xmlns:a16="http://schemas.microsoft.com/office/drawing/2014/main" id="{00000000-0008-0000-0000-000026020000}"/>
            </a:ext>
          </a:extLst>
        </xdr:cNvPr>
        <xdr:cNvSpPr txBox="1"/>
      </xdr:nvSpPr>
      <xdr:spPr>
        <a:xfrm>
          <a:off x="18411825" y="690848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17</xdr:row>
      <xdr:rowOff>3581400</xdr:rowOff>
    </xdr:from>
    <xdr:to>
      <xdr:col>6</xdr:col>
      <xdr:colOff>0</xdr:colOff>
      <xdr:row>18</xdr:row>
      <xdr:rowOff>0</xdr:rowOff>
    </xdr:to>
    <xdr:sp macro="" textlink="">
      <xdr:nvSpPr>
        <xdr:cNvPr id="33" name="テキスト ボックス 32">
          <a:extLst>
            <a:ext uri="{FF2B5EF4-FFF2-40B4-BE49-F238E27FC236}">
              <a16:creationId xmlns:a16="http://schemas.microsoft.com/office/drawing/2014/main" id="{00000000-0008-0000-0000-00002A020000}"/>
            </a:ext>
          </a:extLst>
        </xdr:cNvPr>
        <xdr:cNvSpPr txBox="1"/>
      </xdr:nvSpPr>
      <xdr:spPr>
        <a:xfrm>
          <a:off x="18411825" y="74275950"/>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3581400</xdr:rowOff>
    </xdr:from>
    <xdr:to>
      <xdr:col>6</xdr:col>
      <xdr:colOff>0</xdr:colOff>
      <xdr:row>22</xdr:row>
      <xdr:rowOff>0</xdr:rowOff>
    </xdr:to>
    <xdr:sp macro="" textlink="">
      <xdr:nvSpPr>
        <xdr:cNvPr id="34" name="テキスト ボックス 33">
          <a:extLst>
            <a:ext uri="{FF2B5EF4-FFF2-40B4-BE49-F238E27FC236}">
              <a16:creationId xmlns:a16="http://schemas.microsoft.com/office/drawing/2014/main" id="{00000000-0008-0000-0000-000031020000}"/>
            </a:ext>
          </a:extLst>
        </xdr:cNvPr>
        <xdr:cNvSpPr txBox="1"/>
      </xdr:nvSpPr>
      <xdr:spPr>
        <a:xfrm>
          <a:off x="18411825" y="8224837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35" name="テキスト ボックス 34">
          <a:extLst>
            <a:ext uri="{FF2B5EF4-FFF2-40B4-BE49-F238E27FC236}">
              <a16:creationId xmlns:a16="http://schemas.microsoft.com/office/drawing/2014/main" id="{00000000-0008-0000-0000-000035020000}"/>
            </a:ext>
          </a:extLst>
        </xdr:cNvPr>
        <xdr:cNvSpPr txBox="1"/>
      </xdr:nvSpPr>
      <xdr:spPr>
        <a:xfrm>
          <a:off x="18411825" y="899636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25</xdr:row>
      <xdr:rowOff>3581400</xdr:rowOff>
    </xdr:from>
    <xdr:to>
      <xdr:col>6</xdr:col>
      <xdr:colOff>0</xdr:colOff>
      <xdr:row>26</xdr:row>
      <xdr:rowOff>0</xdr:rowOff>
    </xdr:to>
    <xdr:sp macro="" textlink="">
      <xdr:nvSpPr>
        <xdr:cNvPr id="36" name="テキスト ボックス 35">
          <a:extLst>
            <a:ext uri="{FF2B5EF4-FFF2-40B4-BE49-F238E27FC236}">
              <a16:creationId xmlns:a16="http://schemas.microsoft.com/office/drawing/2014/main" id="{00000000-0008-0000-0000-000040020000}"/>
            </a:ext>
          </a:extLst>
        </xdr:cNvPr>
        <xdr:cNvSpPr txBox="1"/>
      </xdr:nvSpPr>
      <xdr:spPr>
        <a:xfrm>
          <a:off x="18411825" y="996029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29</xdr:row>
      <xdr:rowOff>3581400</xdr:rowOff>
    </xdr:from>
    <xdr:to>
      <xdr:col>6</xdr:col>
      <xdr:colOff>0</xdr:colOff>
      <xdr:row>30</xdr:row>
      <xdr:rowOff>0</xdr:rowOff>
    </xdr:to>
    <xdr:sp macro="" textlink="">
      <xdr:nvSpPr>
        <xdr:cNvPr id="37" name="テキスト ボックス 36">
          <a:extLst>
            <a:ext uri="{FF2B5EF4-FFF2-40B4-BE49-F238E27FC236}">
              <a16:creationId xmlns:a16="http://schemas.microsoft.com/office/drawing/2014/main" id="{00000000-0008-0000-0000-000044020000}"/>
            </a:ext>
          </a:extLst>
        </xdr:cNvPr>
        <xdr:cNvSpPr txBox="1"/>
      </xdr:nvSpPr>
      <xdr:spPr>
        <a:xfrm>
          <a:off x="18411825" y="107823000"/>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30</xdr:row>
      <xdr:rowOff>3581400</xdr:rowOff>
    </xdr:from>
    <xdr:to>
      <xdr:col>6</xdr:col>
      <xdr:colOff>0</xdr:colOff>
      <xdr:row>31</xdr:row>
      <xdr:rowOff>0</xdr:rowOff>
    </xdr:to>
    <xdr:sp macro="" textlink="">
      <xdr:nvSpPr>
        <xdr:cNvPr id="38" name="テキスト ボックス 37">
          <a:extLst>
            <a:ext uri="{FF2B5EF4-FFF2-40B4-BE49-F238E27FC236}">
              <a16:creationId xmlns:a16="http://schemas.microsoft.com/office/drawing/2014/main" id="{00000000-0008-0000-0000-000045020000}"/>
            </a:ext>
          </a:extLst>
        </xdr:cNvPr>
        <xdr:cNvSpPr txBox="1"/>
      </xdr:nvSpPr>
      <xdr:spPr>
        <a:xfrm>
          <a:off x="18411825" y="1130141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34</xdr:row>
      <xdr:rowOff>3581400</xdr:rowOff>
    </xdr:from>
    <xdr:to>
      <xdr:col>6</xdr:col>
      <xdr:colOff>0</xdr:colOff>
      <xdr:row>35</xdr:row>
      <xdr:rowOff>0</xdr:rowOff>
    </xdr:to>
    <xdr:sp macro="" textlink="">
      <xdr:nvSpPr>
        <xdr:cNvPr id="39" name="テキスト ボックス 38">
          <a:extLst>
            <a:ext uri="{FF2B5EF4-FFF2-40B4-BE49-F238E27FC236}">
              <a16:creationId xmlns:a16="http://schemas.microsoft.com/office/drawing/2014/main" id="{00000000-0008-0000-0000-000048020000}"/>
            </a:ext>
          </a:extLst>
        </xdr:cNvPr>
        <xdr:cNvSpPr txBox="1"/>
      </xdr:nvSpPr>
      <xdr:spPr>
        <a:xfrm>
          <a:off x="18411825" y="1218152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38</xdr:row>
      <xdr:rowOff>3581400</xdr:rowOff>
    </xdr:from>
    <xdr:to>
      <xdr:col>6</xdr:col>
      <xdr:colOff>0</xdr:colOff>
      <xdr:row>39</xdr:row>
      <xdr:rowOff>0</xdr:rowOff>
    </xdr:to>
    <xdr:sp macro="" textlink="">
      <xdr:nvSpPr>
        <xdr:cNvPr id="40" name="テキスト ボックス 39">
          <a:extLst>
            <a:ext uri="{FF2B5EF4-FFF2-40B4-BE49-F238E27FC236}">
              <a16:creationId xmlns:a16="http://schemas.microsoft.com/office/drawing/2014/main" id="{00000000-0008-0000-0000-00004A020000}"/>
            </a:ext>
          </a:extLst>
        </xdr:cNvPr>
        <xdr:cNvSpPr txBox="1"/>
      </xdr:nvSpPr>
      <xdr:spPr>
        <a:xfrm>
          <a:off x="18411825" y="1397603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39</xdr:row>
      <xdr:rowOff>3581400</xdr:rowOff>
    </xdr:from>
    <xdr:to>
      <xdr:col>6</xdr:col>
      <xdr:colOff>0</xdr:colOff>
      <xdr:row>40</xdr:row>
      <xdr:rowOff>0</xdr:rowOff>
    </xdr:to>
    <xdr:sp macro="" textlink="">
      <xdr:nvSpPr>
        <xdr:cNvPr id="41" name="テキスト ボックス 40">
          <a:extLst>
            <a:ext uri="{FF2B5EF4-FFF2-40B4-BE49-F238E27FC236}">
              <a16:creationId xmlns:a16="http://schemas.microsoft.com/office/drawing/2014/main" id="{00000000-0008-0000-0000-00004B020000}"/>
            </a:ext>
          </a:extLst>
        </xdr:cNvPr>
        <xdr:cNvSpPr txBox="1"/>
      </xdr:nvSpPr>
      <xdr:spPr>
        <a:xfrm>
          <a:off x="18411825" y="144951450"/>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38</xdr:row>
      <xdr:rowOff>3581400</xdr:rowOff>
    </xdr:from>
    <xdr:to>
      <xdr:col>6</xdr:col>
      <xdr:colOff>0</xdr:colOff>
      <xdr:row>39</xdr:row>
      <xdr:rowOff>0</xdr:rowOff>
    </xdr:to>
    <xdr:sp macro="" textlink="">
      <xdr:nvSpPr>
        <xdr:cNvPr id="42" name="テキスト ボックス 41">
          <a:extLst>
            <a:ext uri="{FF2B5EF4-FFF2-40B4-BE49-F238E27FC236}">
              <a16:creationId xmlns:a16="http://schemas.microsoft.com/office/drawing/2014/main" id="{00000000-0008-0000-0000-0000AF010000}"/>
            </a:ext>
          </a:extLst>
        </xdr:cNvPr>
        <xdr:cNvSpPr txBox="1"/>
      </xdr:nvSpPr>
      <xdr:spPr>
        <a:xfrm>
          <a:off x="18411825" y="1397603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39</xdr:row>
      <xdr:rowOff>3581400</xdr:rowOff>
    </xdr:from>
    <xdr:to>
      <xdr:col>6</xdr:col>
      <xdr:colOff>0</xdr:colOff>
      <xdr:row>40</xdr:row>
      <xdr:rowOff>0</xdr:rowOff>
    </xdr:to>
    <xdr:sp macro="" textlink="">
      <xdr:nvSpPr>
        <xdr:cNvPr id="43" name="テキスト ボックス 42">
          <a:extLst>
            <a:ext uri="{FF2B5EF4-FFF2-40B4-BE49-F238E27FC236}">
              <a16:creationId xmlns:a16="http://schemas.microsoft.com/office/drawing/2014/main" id="{00000000-0008-0000-0000-0000B0010000}"/>
            </a:ext>
          </a:extLst>
        </xdr:cNvPr>
        <xdr:cNvSpPr txBox="1"/>
      </xdr:nvSpPr>
      <xdr:spPr>
        <a:xfrm>
          <a:off x="18411825" y="144951450"/>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34</xdr:row>
      <xdr:rowOff>3581400</xdr:rowOff>
    </xdr:from>
    <xdr:to>
      <xdr:col>6</xdr:col>
      <xdr:colOff>0</xdr:colOff>
      <xdr:row>35</xdr:row>
      <xdr:rowOff>0</xdr:rowOff>
    </xdr:to>
    <xdr:sp macro="" textlink="">
      <xdr:nvSpPr>
        <xdr:cNvPr id="44" name="テキスト ボックス 43">
          <a:extLst>
            <a:ext uri="{FF2B5EF4-FFF2-40B4-BE49-F238E27FC236}">
              <a16:creationId xmlns:a16="http://schemas.microsoft.com/office/drawing/2014/main" id="{00000000-0008-0000-0000-0000B1010000}"/>
            </a:ext>
          </a:extLst>
        </xdr:cNvPr>
        <xdr:cNvSpPr txBox="1"/>
      </xdr:nvSpPr>
      <xdr:spPr>
        <a:xfrm>
          <a:off x="18411825" y="1218152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29</xdr:row>
      <xdr:rowOff>3581400</xdr:rowOff>
    </xdr:from>
    <xdr:to>
      <xdr:col>6</xdr:col>
      <xdr:colOff>0</xdr:colOff>
      <xdr:row>30</xdr:row>
      <xdr:rowOff>0</xdr:rowOff>
    </xdr:to>
    <xdr:sp macro="" textlink="">
      <xdr:nvSpPr>
        <xdr:cNvPr id="45" name="テキスト ボックス 44">
          <a:extLst>
            <a:ext uri="{FF2B5EF4-FFF2-40B4-BE49-F238E27FC236}">
              <a16:creationId xmlns:a16="http://schemas.microsoft.com/office/drawing/2014/main" id="{00000000-0008-0000-0000-0000B5010000}"/>
            </a:ext>
          </a:extLst>
        </xdr:cNvPr>
        <xdr:cNvSpPr txBox="1"/>
      </xdr:nvSpPr>
      <xdr:spPr>
        <a:xfrm>
          <a:off x="18411825" y="107823000"/>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30</xdr:row>
      <xdr:rowOff>3581400</xdr:rowOff>
    </xdr:from>
    <xdr:to>
      <xdr:col>6</xdr:col>
      <xdr:colOff>0</xdr:colOff>
      <xdr:row>31</xdr:row>
      <xdr:rowOff>0</xdr:rowOff>
    </xdr:to>
    <xdr:sp macro="" textlink="">
      <xdr:nvSpPr>
        <xdr:cNvPr id="46" name="テキスト ボックス 45">
          <a:extLst>
            <a:ext uri="{FF2B5EF4-FFF2-40B4-BE49-F238E27FC236}">
              <a16:creationId xmlns:a16="http://schemas.microsoft.com/office/drawing/2014/main" id="{00000000-0008-0000-0000-0000B6010000}"/>
            </a:ext>
          </a:extLst>
        </xdr:cNvPr>
        <xdr:cNvSpPr txBox="1"/>
      </xdr:nvSpPr>
      <xdr:spPr>
        <a:xfrm>
          <a:off x="18411825" y="1130141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25</xdr:row>
      <xdr:rowOff>3581400</xdr:rowOff>
    </xdr:from>
    <xdr:to>
      <xdr:col>6</xdr:col>
      <xdr:colOff>0</xdr:colOff>
      <xdr:row>26</xdr:row>
      <xdr:rowOff>0</xdr:rowOff>
    </xdr:to>
    <xdr:sp macro="" textlink="">
      <xdr:nvSpPr>
        <xdr:cNvPr id="47" name="テキスト ボックス 46">
          <a:extLst>
            <a:ext uri="{FF2B5EF4-FFF2-40B4-BE49-F238E27FC236}">
              <a16:creationId xmlns:a16="http://schemas.microsoft.com/office/drawing/2014/main" id="{00000000-0008-0000-0000-0000B9010000}"/>
            </a:ext>
          </a:extLst>
        </xdr:cNvPr>
        <xdr:cNvSpPr txBox="1"/>
      </xdr:nvSpPr>
      <xdr:spPr>
        <a:xfrm>
          <a:off x="18411825" y="996029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48" name="テキスト ボックス 47">
          <a:extLst>
            <a:ext uri="{FF2B5EF4-FFF2-40B4-BE49-F238E27FC236}">
              <a16:creationId xmlns:a16="http://schemas.microsoft.com/office/drawing/2014/main" id="{00000000-0008-0000-0000-0000C6010000}"/>
            </a:ext>
          </a:extLst>
        </xdr:cNvPr>
        <xdr:cNvSpPr txBox="1"/>
      </xdr:nvSpPr>
      <xdr:spPr>
        <a:xfrm>
          <a:off x="18411825" y="899636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3581400</xdr:rowOff>
    </xdr:from>
    <xdr:to>
      <xdr:col>6</xdr:col>
      <xdr:colOff>0</xdr:colOff>
      <xdr:row>22</xdr:row>
      <xdr:rowOff>0</xdr:rowOff>
    </xdr:to>
    <xdr:sp macro="" textlink="">
      <xdr:nvSpPr>
        <xdr:cNvPr id="49" name="テキスト ボックス 48">
          <a:extLst>
            <a:ext uri="{FF2B5EF4-FFF2-40B4-BE49-F238E27FC236}">
              <a16:creationId xmlns:a16="http://schemas.microsoft.com/office/drawing/2014/main" id="{00000000-0008-0000-0000-0000CA010000}"/>
            </a:ext>
          </a:extLst>
        </xdr:cNvPr>
        <xdr:cNvSpPr txBox="1"/>
      </xdr:nvSpPr>
      <xdr:spPr>
        <a:xfrm>
          <a:off x="18411825" y="8224837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17</xdr:row>
      <xdr:rowOff>3581400</xdr:rowOff>
    </xdr:from>
    <xdr:to>
      <xdr:col>6</xdr:col>
      <xdr:colOff>0</xdr:colOff>
      <xdr:row>18</xdr:row>
      <xdr:rowOff>0</xdr:rowOff>
    </xdr:to>
    <xdr:sp macro="" textlink="">
      <xdr:nvSpPr>
        <xdr:cNvPr id="50" name="テキスト ボックス 49">
          <a:extLst>
            <a:ext uri="{FF2B5EF4-FFF2-40B4-BE49-F238E27FC236}">
              <a16:creationId xmlns:a16="http://schemas.microsoft.com/office/drawing/2014/main" id="{00000000-0008-0000-0000-0000CF010000}"/>
            </a:ext>
          </a:extLst>
        </xdr:cNvPr>
        <xdr:cNvSpPr txBox="1"/>
      </xdr:nvSpPr>
      <xdr:spPr>
        <a:xfrm>
          <a:off x="18411825" y="74275950"/>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51" name="テキスト ボックス 50">
          <a:extLst>
            <a:ext uri="{FF2B5EF4-FFF2-40B4-BE49-F238E27FC236}">
              <a16:creationId xmlns:a16="http://schemas.microsoft.com/office/drawing/2014/main" id="{00000000-0008-0000-0000-0000D3010000}"/>
            </a:ext>
          </a:extLst>
        </xdr:cNvPr>
        <xdr:cNvSpPr txBox="1"/>
      </xdr:nvSpPr>
      <xdr:spPr>
        <a:xfrm>
          <a:off x="18411825" y="690848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xdr:row>
      <xdr:rowOff>3581400</xdr:rowOff>
    </xdr:from>
    <xdr:to>
      <xdr:col>6</xdr:col>
      <xdr:colOff>0</xdr:colOff>
      <xdr:row>16</xdr:row>
      <xdr:rowOff>0</xdr:rowOff>
    </xdr:to>
    <xdr:sp macro="" textlink="">
      <xdr:nvSpPr>
        <xdr:cNvPr id="52" name="テキスト ボックス 51">
          <a:extLst>
            <a:ext uri="{FF2B5EF4-FFF2-40B4-BE49-F238E27FC236}">
              <a16:creationId xmlns:a16="http://schemas.microsoft.com/office/drawing/2014/main" id="{00000000-0008-0000-0000-0000DC010000}"/>
            </a:ext>
          </a:extLst>
        </xdr:cNvPr>
        <xdr:cNvSpPr txBox="1"/>
      </xdr:nvSpPr>
      <xdr:spPr>
        <a:xfrm>
          <a:off x="18411825" y="63988950"/>
          <a:ext cx="0" cy="1514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53" name="テキスト ボックス 52">
          <a:extLst>
            <a:ext uri="{FF2B5EF4-FFF2-40B4-BE49-F238E27FC236}">
              <a16:creationId xmlns:a16="http://schemas.microsoft.com/office/drawing/2014/main" id="{00000000-0008-0000-0000-0000DF010000}"/>
            </a:ext>
          </a:extLst>
        </xdr:cNvPr>
        <xdr:cNvSpPr txBox="1"/>
      </xdr:nvSpPr>
      <xdr:spPr>
        <a:xfrm>
          <a:off x="18411825" y="59274075"/>
          <a:ext cx="0"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54" name="テキスト ボックス 53">
          <a:extLst>
            <a:ext uri="{FF2B5EF4-FFF2-40B4-BE49-F238E27FC236}">
              <a16:creationId xmlns:a16="http://schemas.microsoft.com/office/drawing/2014/main" id="{00000000-0008-0000-0000-0000E2010000}"/>
            </a:ext>
          </a:extLst>
        </xdr:cNvPr>
        <xdr:cNvSpPr txBox="1"/>
      </xdr:nvSpPr>
      <xdr:spPr>
        <a:xfrm>
          <a:off x="18411825" y="54435375"/>
          <a:ext cx="0"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55" name="テキスト ボックス 54">
          <a:extLst>
            <a:ext uri="{FF2B5EF4-FFF2-40B4-BE49-F238E27FC236}">
              <a16:creationId xmlns:a16="http://schemas.microsoft.com/office/drawing/2014/main" id="{00000000-0008-0000-0000-0000E6010000}"/>
            </a:ext>
          </a:extLst>
        </xdr:cNvPr>
        <xdr:cNvSpPr txBox="1"/>
      </xdr:nvSpPr>
      <xdr:spPr>
        <a:xfrm>
          <a:off x="18411825" y="49244250"/>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xdr:row>
      <xdr:rowOff>3581400</xdr:rowOff>
    </xdr:from>
    <xdr:to>
      <xdr:col>6</xdr:col>
      <xdr:colOff>0</xdr:colOff>
      <xdr:row>11</xdr:row>
      <xdr:rowOff>0</xdr:rowOff>
    </xdr:to>
    <xdr:sp macro="" textlink="">
      <xdr:nvSpPr>
        <xdr:cNvPr id="56" name="テキスト ボックス 55">
          <a:extLst>
            <a:ext uri="{FF2B5EF4-FFF2-40B4-BE49-F238E27FC236}">
              <a16:creationId xmlns:a16="http://schemas.microsoft.com/office/drawing/2014/main" id="{00000000-0008-0000-0000-0000E7010000}"/>
            </a:ext>
          </a:extLst>
        </xdr:cNvPr>
        <xdr:cNvSpPr txBox="1"/>
      </xdr:nvSpPr>
      <xdr:spPr>
        <a:xfrm>
          <a:off x="18411825" y="39509700"/>
          <a:ext cx="0" cy="1590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3581400</xdr:rowOff>
    </xdr:from>
    <xdr:to>
      <xdr:col>6</xdr:col>
      <xdr:colOff>0</xdr:colOff>
      <xdr:row>12</xdr:row>
      <xdr:rowOff>0</xdr:rowOff>
    </xdr:to>
    <xdr:sp macro="" textlink="">
      <xdr:nvSpPr>
        <xdr:cNvPr id="57" name="テキスト ボックス 56">
          <a:extLst>
            <a:ext uri="{FF2B5EF4-FFF2-40B4-BE49-F238E27FC236}">
              <a16:creationId xmlns:a16="http://schemas.microsoft.com/office/drawing/2014/main" id="{00000000-0008-0000-0000-0000E8010000}"/>
            </a:ext>
          </a:extLst>
        </xdr:cNvPr>
        <xdr:cNvSpPr txBox="1"/>
      </xdr:nvSpPr>
      <xdr:spPr>
        <a:xfrm>
          <a:off x="18411825" y="44681775"/>
          <a:ext cx="0" cy="981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58" name="テキスト ボックス 57">
          <a:extLst>
            <a:ext uri="{FF2B5EF4-FFF2-40B4-BE49-F238E27FC236}">
              <a16:creationId xmlns:a16="http://schemas.microsoft.com/office/drawing/2014/main" id="{00000000-0008-0000-0000-0000F0010000}"/>
            </a:ext>
          </a:extLst>
        </xdr:cNvPr>
        <xdr:cNvSpPr txBox="1"/>
      </xdr:nvSpPr>
      <xdr:spPr>
        <a:xfrm>
          <a:off x="18411825" y="299561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xdr:row>
      <xdr:rowOff>3581400</xdr:rowOff>
    </xdr:from>
    <xdr:to>
      <xdr:col>6</xdr:col>
      <xdr:colOff>0</xdr:colOff>
      <xdr:row>7</xdr:row>
      <xdr:rowOff>0</xdr:rowOff>
    </xdr:to>
    <xdr:sp macro="" textlink="">
      <xdr:nvSpPr>
        <xdr:cNvPr id="59" name="テキスト ボックス 58">
          <a:extLst>
            <a:ext uri="{FF2B5EF4-FFF2-40B4-BE49-F238E27FC236}">
              <a16:creationId xmlns:a16="http://schemas.microsoft.com/office/drawing/2014/main" id="{00000000-0008-0000-0000-0000F4010000}"/>
            </a:ext>
          </a:extLst>
        </xdr:cNvPr>
        <xdr:cNvSpPr txBox="1"/>
      </xdr:nvSpPr>
      <xdr:spPr>
        <a:xfrm>
          <a:off x="18411825" y="21240750"/>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60" name="テキスト ボックス 59">
          <a:extLst>
            <a:ext uri="{FF2B5EF4-FFF2-40B4-BE49-F238E27FC236}">
              <a16:creationId xmlns:a16="http://schemas.microsoft.com/office/drawing/2014/main" id="{00000000-0008-0000-0000-0000F6010000}"/>
            </a:ext>
          </a:extLst>
        </xdr:cNvPr>
        <xdr:cNvSpPr txBox="1"/>
      </xdr:nvSpPr>
      <xdr:spPr>
        <a:xfrm>
          <a:off x="18411825" y="160496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61" name="テキスト ボックス 60">
          <a:extLst>
            <a:ext uri="{FF2B5EF4-FFF2-40B4-BE49-F238E27FC236}">
              <a16:creationId xmlns:a16="http://schemas.microsoft.com/office/drawing/2014/main" id="{00000000-0008-0000-0000-0000F8010000}"/>
            </a:ext>
          </a:extLst>
        </xdr:cNvPr>
        <xdr:cNvSpPr txBox="1"/>
      </xdr:nvSpPr>
      <xdr:spPr>
        <a:xfrm>
          <a:off x="18411825" y="566737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62" name="テキスト ボックス 61">
          <a:extLst>
            <a:ext uri="{FF2B5EF4-FFF2-40B4-BE49-F238E27FC236}">
              <a16:creationId xmlns:a16="http://schemas.microsoft.com/office/drawing/2014/main" id="{00000000-0008-0000-0000-000003020000}"/>
            </a:ext>
          </a:extLst>
        </xdr:cNvPr>
        <xdr:cNvSpPr txBox="1"/>
      </xdr:nvSpPr>
      <xdr:spPr>
        <a:xfrm>
          <a:off x="18411825" y="566737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63" name="テキスト ボックス 62">
          <a:extLst>
            <a:ext uri="{FF2B5EF4-FFF2-40B4-BE49-F238E27FC236}">
              <a16:creationId xmlns:a16="http://schemas.microsoft.com/office/drawing/2014/main" id="{00000000-0008-0000-0000-000005020000}"/>
            </a:ext>
          </a:extLst>
        </xdr:cNvPr>
        <xdr:cNvSpPr txBox="1"/>
      </xdr:nvSpPr>
      <xdr:spPr>
        <a:xfrm>
          <a:off x="18411825" y="160496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xdr:row>
      <xdr:rowOff>3581400</xdr:rowOff>
    </xdr:from>
    <xdr:to>
      <xdr:col>6</xdr:col>
      <xdr:colOff>0</xdr:colOff>
      <xdr:row>7</xdr:row>
      <xdr:rowOff>0</xdr:rowOff>
    </xdr:to>
    <xdr:sp macro="" textlink="">
      <xdr:nvSpPr>
        <xdr:cNvPr id="64" name="テキスト ボックス 63">
          <a:extLst>
            <a:ext uri="{FF2B5EF4-FFF2-40B4-BE49-F238E27FC236}">
              <a16:creationId xmlns:a16="http://schemas.microsoft.com/office/drawing/2014/main" id="{00000000-0008-0000-0000-000007020000}"/>
            </a:ext>
          </a:extLst>
        </xdr:cNvPr>
        <xdr:cNvSpPr txBox="1"/>
      </xdr:nvSpPr>
      <xdr:spPr>
        <a:xfrm>
          <a:off x="18411825" y="21240750"/>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65" name="テキスト ボックス 64">
          <a:extLst>
            <a:ext uri="{FF2B5EF4-FFF2-40B4-BE49-F238E27FC236}">
              <a16:creationId xmlns:a16="http://schemas.microsoft.com/office/drawing/2014/main" id="{00000000-0008-0000-0000-00000B020000}"/>
            </a:ext>
          </a:extLst>
        </xdr:cNvPr>
        <xdr:cNvSpPr txBox="1"/>
      </xdr:nvSpPr>
      <xdr:spPr>
        <a:xfrm>
          <a:off x="18411825" y="299561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xdr:row>
      <xdr:rowOff>3581400</xdr:rowOff>
    </xdr:from>
    <xdr:to>
      <xdr:col>6</xdr:col>
      <xdr:colOff>0</xdr:colOff>
      <xdr:row>11</xdr:row>
      <xdr:rowOff>0</xdr:rowOff>
    </xdr:to>
    <xdr:sp macro="" textlink="">
      <xdr:nvSpPr>
        <xdr:cNvPr id="66" name="テキスト ボックス 65">
          <a:extLst>
            <a:ext uri="{FF2B5EF4-FFF2-40B4-BE49-F238E27FC236}">
              <a16:creationId xmlns:a16="http://schemas.microsoft.com/office/drawing/2014/main" id="{00000000-0008-0000-0000-000012020000}"/>
            </a:ext>
          </a:extLst>
        </xdr:cNvPr>
        <xdr:cNvSpPr txBox="1"/>
      </xdr:nvSpPr>
      <xdr:spPr>
        <a:xfrm>
          <a:off x="18411825" y="39509700"/>
          <a:ext cx="0" cy="1590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3581400</xdr:rowOff>
    </xdr:from>
    <xdr:to>
      <xdr:col>6</xdr:col>
      <xdr:colOff>0</xdr:colOff>
      <xdr:row>12</xdr:row>
      <xdr:rowOff>0</xdr:rowOff>
    </xdr:to>
    <xdr:sp macro="" textlink="">
      <xdr:nvSpPr>
        <xdr:cNvPr id="67" name="テキスト ボックス 66">
          <a:extLst>
            <a:ext uri="{FF2B5EF4-FFF2-40B4-BE49-F238E27FC236}">
              <a16:creationId xmlns:a16="http://schemas.microsoft.com/office/drawing/2014/main" id="{00000000-0008-0000-0000-000013020000}"/>
            </a:ext>
          </a:extLst>
        </xdr:cNvPr>
        <xdr:cNvSpPr txBox="1"/>
      </xdr:nvSpPr>
      <xdr:spPr>
        <a:xfrm>
          <a:off x="18411825" y="44681775"/>
          <a:ext cx="0" cy="981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12</xdr:row>
      <xdr:rowOff>3581400</xdr:rowOff>
    </xdr:from>
    <xdr:to>
      <xdr:col>6</xdr:col>
      <xdr:colOff>0</xdr:colOff>
      <xdr:row>13</xdr:row>
      <xdr:rowOff>0</xdr:rowOff>
    </xdr:to>
    <xdr:sp macro="" textlink="">
      <xdr:nvSpPr>
        <xdr:cNvPr id="68" name="テキスト ボックス 67">
          <a:extLst>
            <a:ext uri="{FF2B5EF4-FFF2-40B4-BE49-F238E27FC236}">
              <a16:creationId xmlns:a16="http://schemas.microsoft.com/office/drawing/2014/main" id="{00000000-0008-0000-0000-000015020000}"/>
            </a:ext>
          </a:extLst>
        </xdr:cNvPr>
        <xdr:cNvSpPr txBox="1"/>
      </xdr:nvSpPr>
      <xdr:spPr>
        <a:xfrm>
          <a:off x="18411825" y="49244250"/>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69" name="テキスト ボックス 68">
          <a:extLst>
            <a:ext uri="{FF2B5EF4-FFF2-40B4-BE49-F238E27FC236}">
              <a16:creationId xmlns:a16="http://schemas.microsoft.com/office/drawing/2014/main" id="{00000000-0008-0000-0000-000019020000}"/>
            </a:ext>
          </a:extLst>
        </xdr:cNvPr>
        <xdr:cNvSpPr txBox="1"/>
      </xdr:nvSpPr>
      <xdr:spPr>
        <a:xfrm>
          <a:off x="18411825" y="54435375"/>
          <a:ext cx="0"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14</xdr:row>
      <xdr:rowOff>3581400</xdr:rowOff>
    </xdr:from>
    <xdr:to>
      <xdr:col>6</xdr:col>
      <xdr:colOff>0</xdr:colOff>
      <xdr:row>15</xdr:row>
      <xdr:rowOff>0</xdr:rowOff>
    </xdr:to>
    <xdr:sp macro="" textlink="">
      <xdr:nvSpPr>
        <xdr:cNvPr id="70" name="テキスト ボックス 69">
          <a:extLst>
            <a:ext uri="{FF2B5EF4-FFF2-40B4-BE49-F238E27FC236}">
              <a16:creationId xmlns:a16="http://schemas.microsoft.com/office/drawing/2014/main" id="{00000000-0008-0000-0000-00001A020000}"/>
            </a:ext>
          </a:extLst>
        </xdr:cNvPr>
        <xdr:cNvSpPr txBox="1"/>
      </xdr:nvSpPr>
      <xdr:spPr>
        <a:xfrm>
          <a:off x="18411825" y="59274075"/>
          <a:ext cx="0"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xdr:row>
      <xdr:rowOff>3581400</xdr:rowOff>
    </xdr:from>
    <xdr:to>
      <xdr:col>6</xdr:col>
      <xdr:colOff>0</xdr:colOff>
      <xdr:row>16</xdr:row>
      <xdr:rowOff>0</xdr:rowOff>
    </xdr:to>
    <xdr:sp macro="" textlink="">
      <xdr:nvSpPr>
        <xdr:cNvPr id="71" name="テキスト ボックス 70">
          <a:extLst>
            <a:ext uri="{FF2B5EF4-FFF2-40B4-BE49-F238E27FC236}">
              <a16:creationId xmlns:a16="http://schemas.microsoft.com/office/drawing/2014/main" id="{00000000-0008-0000-0000-00001F020000}"/>
            </a:ext>
          </a:extLst>
        </xdr:cNvPr>
        <xdr:cNvSpPr txBox="1"/>
      </xdr:nvSpPr>
      <xdr:spPr>
        <a:xfrm>
          <a:off x="18411825" y="63988950"/>
          <a:ext cx="0" cy="1514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16</xdr:row>
      <xdr:rowOff>3581400</xdr:rowOff>
    </xdr:from>
    <xdr:to>
      <xdr:col>6</xdr:col>
      <xdr:colOff>0</xdr:colOff>
      <xdr:row>17</xdr:row>
      <xdr:rowOff>0</xdr:rowOff>
    </xdr:to>
    <xdr:sp macro="" textlink="">
      <xdr:nvSpPr>
        <xdr:cNvPr id="72" name="テキスト ボックス 71">
          <a:extLst>
            <a:ext uri="{FF2B5EF4-FFF2-40B4-BE49-F238E27FC236}">
              <a16:creationId xmlns:a16="http://schemas.microsoft.com/office/drawing/2014/main" id="{00000000-0008-0000-0000-000026020000}"/>
            </a:ext>
          </a:extLst>
        </xdr:cNvPr>
        <xdr:cNvSpPr txBox="1"/>
      </xdr:nvSpPr>
      <xdr:spPr>
        <a:xfrm>
          <a:off x="18411825" y="690848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17</xdr:row>
      <xdr:rowOff>3581400</xdr:rowOff>
    </xdr:from>
    <xdr:to>
      <xdr:col>6</xdr:col>
      <xdr:colOff>0</xdr:colOff>
      <xdr:row>18</xdr:row>
      <xdr:rowOff>0</xdr:rowOff>
    </xdr:to>
    <xdr:sp macro="" textlink="">
      <xdr:nvSpPr>
        <xdr:cNvPr id="73" name="テキスト ボックス 72">
          <a:extLst>
            <a:ext uri="{FF2B5EF4-FFF2-40B4-BE49-F238E27FC236}">
              <a16:creationId xmlns:a16="http://schemas.microsoft.com/office/drawing/2014/main" id="{00000000-0008-0000-0000-00002A020000}"/>
            </a:ext>
          </a:extLst>
        </xdr:cNvPr>
        <xdr:cNvSpPr txBox="1"/>
      </xdr:nvSpPr>
      <xdr:spPr>
        <a:xfrm>
          <a:off x="18411825" y="74275950"/>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3581400</xdr:rowOff>
    </xdr:from>
    <xdr:to>
      <xdr:col>6</xdr:col>
      <xdr:colOff>0</xdr:colOff>
      <xdr:row>22</xdr:row>
      <xdr:rowOff>0</xdr:rowOff>
    </xdr:to>
    <xdr:sp macro="" textlink="">
      <xdr:nvSpPr>
        <xdr:cNvPr id="74" name="テキスト ボックス 73">
          <a:extLst>
            <a:ext uri="{FF2B5EF4-FFF2-40B4-BE49-F238E27FC236}">
              <a16:creationId xmlns:a16="http://schemas.microsoft.com/office/drawing/2014/main" id="{00000000-0008-0000-0000-000031020000}"/>
            </a:ext>
          </a:extLst>
        </xdr:cNvPr>
        <xdr:cNvSpPr txBox="1"/>
      </xdr:nvSpPr>
      <xdr:spPr>
        <a:xfrm>
          <a:off x="18411825" y="8224837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75" name="テキスト ボックス 74">
          <a:extLst>
            <a:ext uri="{FF2B5EF4-FFF2-40B4-BE49-F238E27FC236}">
              <a16:creationId xmlns:a16="http://schemas.microsoft.com/office/drawing/2014/main" id="{00000000-0008-0000-0000-000035020000}"/>
            </a:ext>
          </a:extLst>
        </xdr:cNvPr>
        <xdr:cNvSpPr txBox="1"/>
      </xdr:nvSpPr>
      <xdr:spPr>
        <a:xfrm>
          <a:off x="18411825" y="899636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25</xdr:row>
      <xdr:rowOff>3581400</xdr:rowOff>
    </xdr:from>
    <xdr:to>
      <xdr:col>6</xdr:col>
      <xdr:colOff>0</xdr:colOff>
      <xdr:row>26</xdr:row>
      <xdr:rowOff>0</xdr:rowOff>
    </xdr:to>
    <xdr:sp macro="" textlink="">
      <xdr:nvSpPr>
        <xdr:cNvPr id="76" name="テキスト ボックス 75">
          <a:extLst>
            <a:ext uri="{FF2B5EF4-FFF2-40B4-BE49-F238E27FC236}">
              <a16:creationId xmlns:a16="http://schemas.microsoft.com/office/drawing/2014/main" id="{00000000-0008-0000-0000-000040020000}"/>
            </a:ext>
          </a:extLst>
        </xdr:cNvPr>
        <xdr:cNvSpPr txBox="1"/>
      </xdr:nvSpPr>
      <xdr:spPr>
        <a:xfrm>
          <a:off x="18411825" y="996029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29</xdr:row>
      <xdr:rowOff>3581400</xdr:rowOff>
    </xdr:from>
    <xdr:to>
      <xdr:col>6</xdr:col>
      <xdr:colOff>0</xdr:colOff>
      <xdr:row>30</xdr:row>
      <xdr:rowOff>0</xdr:rowOff>
    </xdr:to>
    <xdr:sp macro="" textlink="">
      <xdr:nvSpPr>
        <xdr:cNvPr id="77" name="テキスト ボックス 76">
          <a:extLst>
            <a:ext uri="{FF2B5EF4-FFF2-40B4-BE49-F238E27FC236}">
              <a16:creationId xmlns:a16="http://schemas.microsoft.com/office/drawing/2014/main" id="{00000000-0008-0000-0000-000044020000}"/>
            </a:ext>
          </a:extLst>
        </xdr:cNvPr>
        <xdr:cNvSpPr txBox="1"/>
      </xdr:nvSpPr>
      <xdr:spPr>
        <a:xfrm>
          <a:off x="18411825" y="107823000"/>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30</xdr:row>
      <xdr:rowOff>3581400</xdr:rowOff>
    </xdr:from>
    <xdr:to>
      <xdr:col>6</xdr:col>
      <xdr:colOff>0</xdr:colOff>
      <xdr:row>31</xdr:row>
      <xdr:rowOff>0</xdr:rowOff>
    </xdr:to>
    <xdr:sp macro="" textlink="">
      <xdr:nvSpPr>
        <xdr:cNvPr id="78" name="テキスト ボックス 77">
          <a:extLst>
            <a:ext uri="{FF2B5EF4-FFF2-40B4-BE49-F238E27FC236}">
              <a16:creationId xmlns:a16="http://schemas.microsoft.com/office/drawing/2014/main" id="{00000000-0008-0000-0000-000045020000}"/>
            </a:ext>
          </a:extLst>
        </xdr:cNvPr>
        <xdr:cNvSpPr txBox="1"/>
      </xdr:nvSpPr>
      <xdr:spPr>
        <a:xfrm>
          <a:off x="18411825" y="1130141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34</xdr:row>
      <xdr:rowOff>3581400</xdr:rowOff>
    </xdr:from>
    <xdr:to>
      <xdr:col>6</xdr:col>
      <xdr:colOff>0</xdr:colOff>
      <xdr:row>35</xdr:row>
      <xdr:rowOff>0</xdr:rowOff>
    </xdr:to>
    <xdr:sp macro="" textlink="">
      <xdr:nvSpPr>
        <xdr:cNvPr id="79" name="テキスト ボックス 78">
          <a:extLst>
            <a:ext uri="{FF2B5EF4-FFF2-40B4-BE49-F238E27FC236}">
              <a16:creationId xmlns:a16="http://schemas.microsoft.com/office/drawing/2014/main" id="{00000000-0008-0000-0000-000048020000}"/>
            </a:ext>
          </a:extLst>
        </xdr:cNvPr>
        <xdr:cNvSpPr txBox="1"/>
      </xdr:nvSpPr>
      <xdr:spPr>
        <a:xfrm>
          <a:off x="18411825" y="1218152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38</xdr:row>
      <xdr:rowOff>3581400</xdr:rowOff>
    </xdr:from>
    <xdr:to>
      <xdr:col>6</xdr:col>
      <xdr:colOff>0</xdr:colOff>
      <xdr:row>39</xdr:row>
      <xdr:rowOff>0</xdr:rowOff>
    </xdr:to>
    <xdr:sp macro="" textlink="">
      <xdr:nvSpPr>
        <xdr:cNvPr id="80" name="テキスト ボックス 79">
          <a:extLst>
            <a:ext uri="{FF2B5EF4-FFF2-40B4-BE49-F238E27FC236}">
              <a16:creationId xmlns:a16="http://schemas.microsoft.com/office/drawing/2014/main" id="{00000000-0008-0000-0000-00004A020000}"/>
            </a:ext>
          </a:extLst>
        </xdr:cNvPr>
        <xdr:cNvSpPr txBox="1"/>
      </xdr:nvSpPr>
      <xdr:spPr>
        <a:xfrm>
          <a:off x="18411825" y="139760325"/>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39</xdr:row>
      <xdr:rowOff>3581400</xdr:rowOff>
    </xdr:from>
    <xdr:to>
      <xdr:col>6</xdr:col>
      <xdr:colOff>0</xdr:colOff>
      <xdr:row>40</xdr:row>
      <xdr:rowOff>0</xdr:rowOff>
    </xdr:to>
    <xdr:sp macro="" textlink="">
      <xdr:nvSpPr>
        <xdr:cNvPr id="81" name="テキスト ボックス 80">
          <a:extLst>
            <a:ext uri="{FF2B5EF4-FFF2-40B4-BE49-F238E27FC236}">
              <a16:creationId xmlns:a16="http://schemas.microsoft.com/office/drawing/2014/main" id="{00000000-0008-0000-0000-00004B020000}"/>
            </a:ext>
          </a:extLst>
        </xdr:cNvPr>
        <xdr:cNvSpPr txBox="1"/>
      </xdr:nvSpPr>
      <xdr:spPr>
        <a:xfrm>
          <a:off x="18411825" y="144951450"/>
          <a:ext cx="0" cy="1609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19</xdr:row>
      <xdr:rowOff>3581400</xdr:rowOff>
    </xdr:from>
    <xdr:to>
      <xdr:col>6</xdr:col>
      <xdr:colOff>0</xdr:colOff>
      <xdr:row>20</xdr:row>
      <xdr:rowOff>0</xdr:rowOff>
    </xdr:to>
    <xdr:sp macro="" textlink="">
      <xdr:nvSpPr>
        <xdr:cNvPr id="82" name="テキスト ボックス 81">
          <a:extLst>
            <a:ext uri="{FF2B5EF4-FFF2-40B4-BE49-F238E27FC236}">
              <a16:creationId xmlns:a16="http://schemas.microsoft.com/office/drawing/2014/main" id="{00000000-0008-0000-0000-0000D0010000}"/>
            </a:ext>
          </a:extLst>
        </xdr:cNvPr>
        <xdr:cNvSpPr txBox="1"/>
      </xdr:nvSpPr>
      <xdr:spPr>
        <a:xfrm>
          <a:off x="15125700" y="22519386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19</xdr:row>
      <xdr:rowOff>3581400</xdr:rowOff>
    </xdr:from>
    <xdr:to>
      <xdr:col>6</xdr:col>
      <xdr:colOff>0</xdr:colOff>
      <xdr:row>20</xdr:row>
      <xdr:rowOff>0</xdr:rowOff>
    </xdr:to>
    <xdr:sp macro="" textlink="">
      <xdr:nvSpPr>
        <xdr:cNvPr id="83" name="テキスト ボックス 82">
          <a:extLst>
            <a:ext uri="{FF2B5EF4-FFF2-40B4-BE49-F238E27FC236}">
              <a16:creationId xmlns:a16="http://schemas.microsoft.com/office/drawing/2014/main" id="{00000000-0008-0000-0000-00002B020000}"/>
            </a:ext>
          </a:extLst>
        </xdr:cNvPr>
        <xdr:cNvSpPr txBox="1"/>
      </xdr:nvSpPr>
      <xdr:spPr>
        <a:xfrm>
          <a:off x="15125700" y="22519386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20</xdr:row>
      <xdr:rowOff>3581400</xdr:rowOff>
    </xdr:from>
    <xdr:to>
      <xdr:col>6</xdr:col>
      <xdr:colOff>0</xdr:colOff>
      <xdr:row>21</xdr:row>
      <xdr:rowOff>0</xdr:rowOff>
    </xdr:to>
    <xdr:sp macro="" textlink="">
      <xdr:nvSpPr>
        <xdr:cNvPr id="86" name="テキスト ボックス 85">
          <a:extLst>
            <a:ext uri="{FF2B5EF4-FFF2-40B4-BE49-F238E27FC236}">
              <a16:creationId xmlns:a16="http://schemas.microsoft.com/office/drawing/2014/main" id="{00000000-0008-0000-0000-0000CD010000}"/>
            </a:ext>
          </a:extLst>
        </xdr:cNvPr>
        <xdr:cNvSpPr txBox="1"/>
      </xdr:nvSpPr>
      <xdr:spPr>
        <a:xfrm>
          <a:off x="15125700" y="23039070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20</xdr:row>
      <xdr:rowOff>3581400</xdr:rowOff>
    </xdr:from>
    <xdr:to>
      <xdr:col>6</xdr:col>
      <xdr:colOff>0</xdr:colOff>
      <xdr:row>21</xdr:row>
      <xdr:rowOff>0</xdr:rowOff>
    </xdr:to>
    <xdr:sp macro="" textlink="">
      <xdr:nvSpPr>
        <xdr:cNvPr id="87" name="テキスト ボックス 86">
          <a:extLst>
            <a:ext uri="{FF2B5EF4-FFF2-40B4-BE49-F238E27FC236}">
              <a16:creationId xmlns:a16="http://schemas.microsoft.com/office/drawing/2014/main" id="{00000000-0008-0000-0000-00002C020000}"/>
            </a:ext>
          </a:extLst>
        </xdr:cNvPr>
        <xdr:cNvSpPr txBox="1"/>
      </xdr:nvSpPr>
      <xdr:spPr>
        <a:xfrm>
          <a:off x="15125700" y="230390700"/>
          <a:ext cx="0" cy="16154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27</xdr:row>
      <xdr:rowOff>3581400</xdr:rowOff>
    </xdr:from>
    <xdr:to>
      <xdr:col>6</xdr:col>
      <xdr:colOff>0</xdr:colOff>
      <xdr:row>28</xdr:row>
      <xdr:rowOff>0</xdr:rowOff>
    </xdr:to>
    <xdr:sp macro="" textlink="">
      <xdr:nvSpPr>
        <xdr:cNvPr id="88" name="テキスト ボックス 87">
          <a:extLst>
            <a:ext uri="{FF2B5EF4-FFF2-40B4-BE49-F238E27FC236}">
              <a16:creationId xmlns:a16="http://schemas.microsoft.com/office/drawing/2014/main" id="{00000000-0008-0000-0000-0000BD010000}"/>
            </a:ext>
          </a:extLst>
        </xdr:cNvPr>
        <xdr:cNvSpPr txBox="1"/>
      </xdr:nvSpPr>
      <xdr:spPr>
        <a:xfrm>
          <a:off x="15125700" y="35836098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27</xdr:row>
      <xdr:rowOff>3581400</xdr:rowOff>
    </xdr:from>
    <xdr:to>
      <xdr:col>6</xdr:col>
      <xdr:colOff>0</xdr:colOff>
      <xdr:row>28</xdr:row>
      <xdr:rowOff>0</xdr:rowOff>
    </xdr:to>
    <xdr:sp macro="" textlink="">
      <xdr:nvSpPr>
        <xdr:cNvPr id="89" name="テキスト ボックス 88">
          <a:extLst>
            <a:ext uri="{FF2B5EF4-FFF2-40B4-BE49-F238E27FC236}">
              <a16:creationId xmlns:a16="http://schemas.microsoft.com/office/drawing/2014/main" id="{00000000-0008-0000-0000-00003C020000}"/>
            </a:ext>
          </a:extLst>
        </xdr:cNvPr>
        <xdr:cNvSpPr txBox="1"/>
      </xdr:nvSpPr>
      <xdr:spPr>
        <a:xfrm>
          <a:off x="15125700" y="358360980"/>
          <a:ext cx="0" cy="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0"/>
  <sheetViews>
    <sheetView tabSelected="1" view="pageBreakPreview" zoomScale="40" zoomScaleNormal="55" zoomScaleSheetLayoutView="40" workbookViewId="0"/>
  </sheetViews>
  <sheetFormatPr defaultRowHeight="18.75" x14ac:dyDescent="0.4"/>
  <cols>
    <col min="1" max="1" width="6.75" style="1" customWidth="1"/>
    <col min="2" max="2" width="15.625" style="5" customWidth="1"/>
    <col min="3" max="3" width="12.625" style="3" customWidth="1"/>
    <col min="4" max="4" width="25.625" style="3" customWidth="1"/>
    <col min="5" max="5" width="56.25" style="4" customWidth="1"/>
    <col min="6" max="6" width="124.75" style="5" customWidth="1"/>
    <col min="7" max="7" width="60.625" style="5" customWidth="1"/>
    <col min="8" max="8" width="26.125" style="5" customWidth="1"/>
    <col min="9" max="9" width="15.625" style="6" customWidth="1"/>
    <col min="10" max="10" width="13.625" style="6" customWidth="1"/>
    <col min="11" max="11" width="22.625" style="5" customWidth="1"/>
    <col min="12" max="12" width="15.625" style="7" customWidth="1"/>
    <col min="13" max="13" width="114.25" style="7" customWidth="1"/>
    <col min="14" max="14" width="126.75" style="8" customWidth="1"/>
    <col min="15" max="15" width="104.25" style="8" customWidth="1"/>
    <col min="16" max="16" width="113.75" style="8" customWidth="1"/>
    <col min="17" max="17" width="77.625" style="8" customWidth="1"/>
    <col min="18" max="18" width="117.125" style="8" customWidth="1"/>
    <col min="19" max="19" width="118.875" style="8" customWidth="1"/>
    <col min="20" max="20" width="99.125" style="9" customWidth="1"/>
    <col min="21" max="22" width="35.75" style="9" customWidth="1"/>
    <col min="23" max="23" width="74.625" style="9" customWidth="1"/>
    <col min="24" max="24" width="35.75" style="9" customWidth="1"/>
  </cols>
  <sheetData>
    <row r="1" spans="1:24" s="9" customFormat="1" ht="55.15" customHeight="1" x14ac:dyDescent="0.4">
      <c r="A1" s="1"/>
      <c r="B1" s="2" t="s">
        <v>0</v>
      </c>
      <c r="C1" s="3"/>
      <c r="D1" s="3"/>
      <c r="E1" s="4"/>
      <c r="F1" s="5"/>
      <c r="G1" s="5"/>
      <c r="H1" s="5"/>
      <c r="I1" s="6"/>
      <c r="J1" s="6"/>
      <c r="K1" s="5"/>
      <c r="L1" s="7"/>
      <c r="M1" s="7"/>
      <c r="N1" s="8"/>
      <c r="O1" s="8"/>
      <c r="P1" s="2" t="s">
        <v>0</v>
      </c>
      <c r="Q1" s="8"/>
      <c r="R1" s="8"/>
      <c r="S1" s="8"/>
    </row>
    <row r="2" spans="1:24" s="9" customFormat="1" ht="55.15" customHeight="1" x14ac:dyDescent="0.4">
      <c r="A2" s="55" t="s">
        <v>1</v>
      </c>
      <c r="B2" s="50" t="s">
        <v>2</v>
      </c>
      <c r="C2" s="50"/>
      <c r="D2" s="68" t="s">
        <v>3</v>
      </c>
      <c r="E2" s="68" t="s">
        <v>4</v>
      </c>
      <c r="F2" s="41" t="s">
        <v>5</v>
      </c>
      <c r="G2" s="41" t="s">
        <v>6</v>
      </c>
      <c r="H2" s="41" t="s">
        <v>7</v>
      </c>
      <c r="I2" s="41" t="s">
        <v>8</v>
      </c>
      <c r="J2" s="54" t="s">
        <v>9</v>
      </c>
      <c r="K2" s="41" t="s">
        <v>10</v>
      </c>
      <c r="L2" s="54" t="s">
        <v>11</v>
      </c>
      <c r="M2" s="54" t="s">
        <v>12</v>
      </c>
      <c r="N2" s="43" t="s">
        <v>13</v>
      </c>
      <c r="O2" s="50" t="s">
        <v>14</v>
      </c>
      <c r="P2" s="50" t="s">
        <v>15</v>
      </c>
      <c r="Q2" s="51" t="s">
        <v>16</v>
      </c>
      <c r="R2" s="52" t="s">
        <v>17</v>
      </c>
      <c r="S2" s="53" t="s">
        <v>18</v>
      </c>
      <c r="T2" s="42" t="s">
        <v>19</v>
      </c>
      <c r="U2" s="43" t="s">
        <v>20</v>
      </c>
      <c r="V2" s="43"/>
      <c r="W2" s="43"/>
      <c r="X2" s="43"/>
    </row>
    <row r="3" spans="1:24" s="29" customFormat="1" ht="55.15" customHeight="1" x14ac:dyDescent="0.4">
      <c r="A3" s="55"/>
      <c r="B3" s="10" t="s">
        <v>21</v>
      </c>
      <c r="C3" s="10" t="s">
        <v>22</v>
      </c>
      <c r="D3" s="68"/>
      <c r="E3" s="68"/>
      <c r="F3" s="41"/>
      <c r="G3" s="41"/>
      <c r="H3" s="41"/>
      <c r="I3" s="41"/>
      <c r="J3" s="54"/>
      <c r="K3" s="41"/>
      <c r="L3" s="54"/>
      <c r="M3" s="54"/>
      <c r="N3" s="43"/>
      <c r="O3" s="50"/>
      <c r="P3" s="50"/>
      <c r="Q3" s="51"/>
      <c r="R3" s="52"/>
      <c r="S3" s="53"/>
      <c r="T3" s="42"/>
      <c r="U3" s="11" t="s">
        <v>23</v>
      </c>
      <c r="V3" s="11" t="s">
        <v>24</v>
      </c>
      <c r="W3" s="11" t="s">
        <v>25</v>
      </c>
      <c r="X3" s="12" t="s">
        <v>26</v>
      </c>
    </row>
    <row r="4" spans="1:24" s="30" customFormat="1" ht="409.15" customHeight="1" x14ac:dyDescent="0.4">
      <c r="A4" s="44">
        <v>23</v>
      </c>
      <c r="B4" s="46" t="s">
        <v>27</v>
      </c>
      <c r="C4" s="46" t="s">
        <v>28</v>
      </c>
      <c r="D4" s="48" t="s">
        <v>29</v>
      </c>
      <c r="E4" s="48" t="s">
        <v>30</v>
      </c>
      <c r="F4" s="46" t="s">
        <v>31</v>
      </c>
      <c r="G4" s="46" t="s">
        <v>32</v>
      </c>
      <c r="H4" s="46" t="s">
        <v>33</v>
      </c>
      <c r="I4" s="46" t="s">
        <v>34</v>
      </c>
      <c r="J4" s="46" t="s">
        <v>35</v>
      </c>
      <c r="K4" s="46"/>
      <c r="L4" s="56" t="s">
        <v>36</v>
      </c>
      <c r="M4" s="56" t="s">
        <v>37</v>
      </c>
      <c r="N4" s="46" t="s">
        <v>38</v>
      </c>
      <c r="O4" s="46" t="s">
        <v>39</v>
      </c>
      <c r="P4" s="46" t="s">
        <v>37</v>
      </c>
      <c r="Q4" s="46" t="s">
        <v>40</v>
      </c>
      <c r="R4" s="60"/>
      <c r="S4" s="46" t="s">
        <v>41</v>
      </c>
      <c r="T4" s="62" t="s">
        <v>42</v>
      </c>
      <c r="U4" s="66" t="s">
        <v>43</v>
      </c>
      <c r="V4" s="69">
        <v>45016</v>
      </c>
      <c r="W4" s="66" t="s">
        <v>44</v>
      </c>
      <c r="X4" s="58"/>
    </row>
    <row r="5" spans="1:24" s="30" customFormat="1" ht="409.15" customHeight="1" x14ac:dyDescent="0.4">
      <c r="A5" s="45">
        <v>23</v>
      </c>
      <c r="B5" s="47"/>
      <c r="C5" s="47"/>
      <c r="D5" s="49"/>
      <c r="E5" s="49"/>
      <c r="F5" s="47"/>
      <c r="G5" s="47"/>
      <c r="H5" s="47"/>
      <c r="I5" s="47"/>
      <c r="J5" s="47"/>
      <c r="K5" s="47"/>
      <c r="L5" s="57"/>
      <c r="M5" s="57"/>
      <c r="N5" s="47"/>
      <c r="O5" s="47"/>
      <c r="P5" s="47"/>
      <c r="Q5" s="47"/>
      <c r="R5" s="61"/>
      <c r="S5" s="47"/>
      <c r="T5" s="63"/>
      <c r="U5" s="67"/>
      <c r="V5" s="70"/>
      <c r="W5" s="67"/>
      <c r="X5" s="59"/>
    </row>
    <row r="6" spans="1:24" s="30" customFormat="1" ht="409.15" customHeight="1" x14ac:dyDescent="0.4">
      <c r="A6" s="13">
        <v>34</v>
      </c>
      <c r="B6" s="14" t="s">
        <v>27</v>
      </c>
      <c r="C6" s="14" t="s">
        <v>45</v>
      </c>
      <c r="D6" s="15" t="s">
        <v>46</v>
      </c>
      <c r="E6" s="15" t="s">
        <v>47</v>
      </c>
      <c r="F6" s="14" t="s">
        <v>48</v>
      </c>
      <c r="G6" s="14" t="s">
        <v>49</v>
      </c>
      <c r="H6" s="14" t="s">
        <v>50</v>
      </c>
      <c r="I6" s="14" t="s">
        <v>51</v>
      </c>
      <c r="J6" s="14" t="s">
        <v>52</v>
      </c>
      <c r="K6" s="14"/>
      <c r="L6" s="16" t="s">
        <v>53</v>
      </c>
      <c r="M6" s="16" t="s">
        <v>37</v>
      </c>
      <c r="N6" s="14" t="s">
        <v>54</v>
      </c>
      <c r="O6" s="14" t="s">
        <v>55</v>
      </c>
      <c r="P6" s="14" t="s">
        <v>37</v>
      </c>
      <c r="Q6" s="14" t="s">
        <v>56</v>
      </c>
      <c r="R6" s="17"/>
      <c r="S6" s="14" t="s">
        <v>57</v>
      </c>
      <c r="T6" s="18" t="s">
        <v>58</v>
      </c>
      <c r="U6" s="19" t="s">
        <v>43</v>
      </c>
      <c r="V6" s="20">
        <v>45001</v>
      </c>
      <c r="W6" s="21" t="s">
        <v>59</v>
      </c>
      <c r="X6" s="22"/>
    </row>
    <row r="7" spans="1:24" s="30" customFormat="1" ht="409.15" customHeight="1" x14ac:dyDescent="0.4">
      <c r="A7" s="44">
        <v>48</v>
      </c>
      <c r="B7" s="46" t="s">
        <v>27</v>
      </c>
      <c r="C7" s="46" t="s">
        <v>28</v>
      </c>
      <c r="D7" s="48" t="s">
        <v>60</v>
      </c>
      <c r="E7" s="48" t="s">
        <v>61</v>
      </c>
      <c r="F7" s="46" t="s">
        <v>62</v>
      </c>
      <c r="G7" s="46" t="s">
        <v>63</v>
      </c>
      <c r="H7" s="46" t="s">
        <v>64</v>
      </c>
      <c r="I7" s="46" t="s">
        <v>34</v>
      </c>
      <c r="J7" s="46" t="s">
        <v>65</v>
      </c>
      <c r="K7" s="46"/>
      <c r="L7" s="56" t="s">
        <v>66</v>
      </c>
      <c r="M7" s="56" t="s">
        <v>67</v>
      </c>
      <c r="N7" s="46" t="s">
        <v>68</v>
      </c>
      <c r="O7" s="46" t="s">
        <v>69</v>
      </c>
      <c r="P7" s="46" t="s">
        <v>37</v>
      </c>
      <c r="Q7" s="46" t="s">
        <v>40</v>
      </c>
      <c r="R7" s="60"/>
      <c r="S7" s="46" t="s">
        <v>70</v>
      </c>
      <c r="T7" s="62" t="s">
        <v>71</v>
      </c>
      <c r="U7" s="71" t="s">
        <v>72</v>
      </c>
      <c r="V7" s="69">
        <v>45002</v>
      </c>
      <c r="W7" s="66" t="s">
        <v>73</v>
      </c>
      <c r="X7" s="64"/>
    </row>
    <row r="8" spans="1:24" s="30" customFormat="1" ht="277.5" customHeight="1" x14ac:dyDescent="0.4">
      <c r="A8" s="45">
        <v>48</v>
      </c>
      <c r="B8" s="47"/>
      <c r="C8" s="47"/>
      <c r="D8" s="49"/>
      <c r="E8" s="49"/>
      <c r="F8" s="47"/>
      <c r="G8" s="47"/>
      <c r="H8" s="47"/>
      <c r="I8" s="47"/>
      <c r="J8" s="47"/>
      <c r="K8" s="47"/>
      <c r="L8" s="57"/>
      <c r="M8" s="57"/>
      <c r="N8" s="47"/>
      <c r="O8" s="47"/>
      <c r="P8" s="47"/>
      <c r="Q8" s="47"/>
      <c r="R8" s="61"/>
      <c r="S8" s="47"/>
      <c r="T8" s="63"/>
      <c r="U8" s="70"/>
      <c r="V8" s="72"/>
      <c r="W8" s="67"/>
      <c r="X8" s="65"/>
    </row>
    <row r="9" spans="1:24" s="30" customFormat="1" ht="409.15" customHeight="1" x14ac:dyDescent="0.4">
      <c r="A9" s="44">
        <v>65</v>
      </c>
      <c r="B9" s="46" t="s">
        <v>27</v>
      </c>
      <c r="C9" s="46" t="s">
        <v>28</v>
      </c>
      <c r="D9" s="48" t="s">
        <v>74</v>
      </c>
      <c r="E9" s="48" t="s">
        <v>75</v>
      </c>
      <c r="F9" s="46" t="s">
        <v>76</v>
      </c>
      <c r="G9" s="46" t="s">
        <v>77</v>
      </c>
      <c r="H9" s="46" t="s">
        <v>78</v>
      </c>
      <c r="I9" s="46" t="s">
        <v>79</v>
      </c>
      <c r="J9" s="46" t="s">
        <v>80</v>
      </c>
      <c r="K9" s="46"/>
      <c r="L9" s="56" t="s">
        <v>81</v>
      </c>
      <c r="M9" s="56" t="s">
        <v>82</v>
      </c>
      <c r="N9" s="46" t="s">
        <v>83</v>
      </c>
      <c r="O9" s="46" t="s">
        <v>84</v>
      </c>
      <c r="P9" s="46" t="s">
        <v>37</v>
      </c>
      <c r="Q9" s="46" t="s">
        <v>85</v>
      </c>
      <c r="R9" s="60"/>
      <c r="S9" s="46" t="s">
        <v>86</v>
      </c>
      <c r="T9" s="62" t="s">
        <v>87</v>
      </c>
      <c r="U9" s="71" t="s">
        <v>43</v>
      </c>
      <c r="V9" s="66" t="s">
        <v>88</v>
      </c>
      <c r="W9" s="66" t="s">
        <v>89</v>
      </c>
      <c r="X9" s="64"/>
    </row>
    <row r="10" spans="1:24" s="30" customFormat="1" ht="343.7" customHeight="1" x14ac:dyDescent="0.4">
      <c r="A10" s="45">
        <v>65</v>
      </c>
      <c r="B10" s="47"/>
      <c r="C10" s="47"/>
      <c r="D10" s="49"/>
      <c r="E10" s="49"/>
      <c r="F10" s="47"/>
      <c r="G10" s="47"/>
      <c r="H10" s="47"/>
      <c r="I10" s="47"/>
      <c r="J10" s="47"/>
      <c r="K10" s="47"/>
      <c r="L10" s="57"/>
      <c r="M10" s="57"/>
      <c r="N10" s="47"/>
      <c r="O10" s="47"/>
      <c r="P10" s="47"/>
      <c r="Q10" s="47"/>
      <c r="R10" s="61"/>
      <c r="S10" s="47"/>
      <c r="T10" s="63"/>
      <c r="U10" s="70"/>
      <c r="V10" s="67"/>
      <c r="W10" s="67"/>
      <c r="X10" s="65"/>
    </row>
    <row r="11" spans="1:24" s="30" customFormat="1" ht="407.45" customHeight="1" x14ac:dyDescent="0.4">
      <c r="A11" s="13">
        <v>81</v>
      </c>
      <c r="B11" s="14" t="s">
        <v>27</v>
      </c>
      <c r="C11" s="14" t="s">
        <v>28</v>
      </c>
      <c r="D11" s="15" t="s">
        <v>90</v>
      </c>
      <c r="E11" s="15" t="s">
        <v>91</v>
      </c>
      <c r="F11" s="14" t="s">
        <v>92</v>
      </c>
      <c r="G11" s="14" t="s">
        <v>93</v>
      </c>
      <c r="H11" s="14" t="s">
        <v>94</v>
      </c>
      <c r="I11" s="14" t="s">
        <v>95</v>
      </c>
      <c r="J11" s="14" t="s">
        <v>96</v>
      </c>
      <c r="K11" s="14"/>
      <c r="L11" s="16" t="s">
        <v>97</v>
      </c>
      <c r="M11" s="16" t="s">
        <v>37</v>
      </c>
      <c r="N11" s="14" t="s">
        <v>98</v>
      </c>
      <c r="O11" s="14" t="s">
        <v>99</v>
      </c>
      <c r="P11" s="14" t="s">
        <v>37</v>
      </c>
      <c r="Q11" s="14" t="s">
        <v>100</v>
      </c>
      <c r="R11" s="23" t="s">
        <v>101</v>
      </c>
      <c r="S11" s="14" t="s">
        <v>102</v>
      </c>
      <c r="T11" s="18" t="s">
        <v>103</v>
      </c>
      <c r="U11" s="19" t="s">
        <v>104</v>
      </c>
      <c r="V11" s="20">
        <v>44946</v>
      </c>
      <c r="W11" s="21" t="s">
        <v>105</v>
      </c>
      <c r="X11" s="22"/>
    </row>
    <row r="12" spans="1:24" s="30" customFormat="1" ht="359.45" customHeight="1" x14ac:dyDescent="0.4">
      <c r="A12" s="37">
        <v>82</v>
      </c>
      <c r="B12" s="33" t="s">
        <v>27</v>
      </c>
      <c r="C12" s="33" t="s">
        <v>106</v>
      </c>
      <c r="D12" s="38" t="s">
        <v>107</v>
      </c>
      <c r="E12" s="38" t="s">
        <v>108</v>
      </c>
      <c r="F12" s="33" t="s">
        <v>109</v>
      </c>
      <c r="G12" s="39" t="s">
        <v>110</v>
      </c>
      <c r="H12" s="33" t="s">
        <v>111</v>
      </c>
      <c r="I12" s="33" t="s">
        <v>112</v>
      </c>
      <c r="J12" s="33" t="s">
        <v>113</v>
      </c>
      <c r="K12" s="33"/>
      <c r="L12" s="35" t="s">
        <v>114</v>
      </c>
      <c r="M12" s="35" t="s">
        <v>115</v>
      </c>
      <c r="N12" s="33" t="s">
        <v>116</v>
      </c>
      <c r="O12" s="33" t="s">
        <v>117</v>
      </c>
      <c r="P12" s="33" t="s">
        <v>37</v>
      </c>
      <c r="Q12" s="33" t="s">
        <v>40</v>
      </c>
      <c r="R12" s="17"/>
      <c r="S12" s="33" t="s">
        <v>118</v>
      </c>
      <c r="T12" s="34" t="s">
        <v>119</v>
      </c>
      <c r="U12" s="19" t="s">
        <v>120</v>
      </c>
      <c r="V12" s="40" t="s">
        <v>121</v>
      </c>
      <c r="W12" s="31" t="s">
        <v>122</v>
      </c>
      <c r="X12" s="32"/>
    </row>
    <row r="13" spans="1:24" s="30" customFormat="1" ht="409.15" customHeight="1" x14ac:dyDescent="0.4">
      <c r="A13" s="13">
        <v>85</v>
      </c>
      <c r="B13" s="14" t="s">
        <v>27</v>
      </c>
      <c r="C13" s="14" t="s">
        <v>123</v>
      </c>
      <c r="D13" s="15" t="s">
        <v>124</v>
      </c>
      <c r="E13" s="15" t="s">
        <v>125</v>
      </c>
      <c r="F13" s="14" t="s">
        <v>126</v>
      </c>
      <c r="G13" s="14" t="s">
        <v>127</v>
      </c>
      <c r="H13" s="14" t="s">
        <v>128</v>
      </c>
      <c r="I13" s="14" t="s">
        <v>129</v>
      </c>
      <c r="J13" s="14" t="s">
        <v>130</v>
      </c>
      <c r="K13" s="14"/>
      <c r="L13" s="16" t="s">
        <v>131</v>
      </c>
      <c r="M13" s="16" t="s">
        <v>37</v>
      </c>
      <c r="N13" s="14" t="s">
        <v>132</v>
      </c>
      <c r="O13" s="14" t="s">
        <v>133</v>
      </c>
      <c r="P13" s="14" t="s">
        <v>37</v>
      </c>
      <c r="Q13" s="14" t="s">
        <v>40</v>
      </c>
      <c r="R13" s="17"/>
      <c r="S13" s="14" t="s">
        <v>134</v>
      </c>
      <c r="T13" s="18" t="s">
        <v>135</v>
      </c>
      <c r="U13" s="19" t="s">
        <v>43</v>
      </c>
      <c r="V13" s="19" t="s">
        <v>136</v>
      </c>
      <c r="W13" s="21" t="s">
        <v>137</v>
      </c>
      <c r="X13" s="22"/>
    </row>
    <row r="14" spans="1:24" s="30" customFormat="1" ht="381.6" customHeight="1" x14ac:dyDescent="0.4">
      <c r="A14" s="13">
        <v>99</v>
      </c>
      <c r="B14" s="14" t="s">
        <v>27</v>
      </c>
      <c r="C14" s="14" t="s">
        <v>28</v>
      </c>
      <c r="D14" s="15" t="s">
        <v>138</v>
      </c>
      <c r="E14" s="15" t="s">
        <v>139</v>
      </c>
      <c r="F14" s="14" t="s">
        <v>140</v>
      </c>
      <c r="G14" s="14" t="s">
        <v>141</v>
      </c>
      <c r="H14" s="14" t="s">
        <v>142</v>
      </c>
      <c r="I14" s="14" t="s">
        <v>143</v>
      </c>
      <c r="J14" s="14" t="s">
        <v>144</v>
      </c>
      <c r="K14" s="14"/>
      <c r="L14" s="16" t="s">
        <v>145</v>
      </c>
      <c r="M14" s="16" t="s">
        <v>146</v>
      </c>
      <c r="N14" s="14" t="s">
        <v>147</v>
      </c>
      <c r="O14" s="14" t="s">
        <v>148</v>
      </c>
      <c r="P14" s="14" t="s">
        <v>37</v>
      </c>
      <c r="Q14" s="14" t="s">
        <v>40</v>
      </c>
      <c r="R14" s="17"/>
      <c r="S14" s="14" t="s">
        <v>149</v>
      </c>
      <c r="T14" s="18" t="s">
        <v>150</v>
      </c>
      <c r="U14" s="19" t="s">
        <v>151</v>
      </c>
      <c r="V14" s="20">
        <v>44991</v>
      </c>
      <c r="W14" s="21" t="s">
        <v>152</v>
      </c>
      <c r="X14" s="24"/>
    </row>
    <row r="15" spans="1:24" s="30" customFormat="1" ht="371.45" customHeight="1" x14ac:dyDescent="0.4">
      <c r="A15" s="13">
        <v>100</v>
      </c>
      <c r="B15" s="14" t="s">
        <v>27</v>
      </c>
      <c r="C15" s="14" t="s">
        <v>28</v>
      </c>
      <c r="D15" s="15" t="s">
        <v>153</v>
      </c>
      <c r="E15" s="15" t="s">
        <v>154</v>
      </c>
      <c r="F15" s="14" t="s">
        <v>155</v>
      </c>
      <c r="G15" s="14" t="s">
        <v>156</v>
      </c>
      <c r="H15" s="14" t="s">
        <v>157</v>
      </c>
      <c r="I15" s="14" t="s">
        <v>143</v>
      </c>
      <c r="J15" s="14" t="s">
        <v>144</v>
      </c>
      <c r="K15" s="14"/>
      <c r="L15" s="16" t="s">
        <v>158</v>
      </c>
      <c r="M15" s="16" t="s">
        <v>159</v>
      </c>
      <c r="N15" s="14" t="s">
        <v>160</v>
      </c>
      <c r="O15" s="14" t="s">
        <v>161</v>
      </c>
      <c r="P15" s="14" t="s">
        <v>37</v>
      </c>
      <c r="Q15" s="14" t="s">
        <v>40</v>
      </c>
      <c r="R15" s="17"/>
      <c r="S15" s="14" t="s">
        <v>162</v>
      </c>
      <c r="T15" s="18" t="s">
        <v>163</v>
      </c>
      <c r="U15" s="21" t="s">
        <v>164</v>
      </c>
      <c r="V15" s="19" t="s">
        <v>165</v>
      </c>
      <c r="W15" s="21" t="s">
        <v>166</v>
      </c>
      <c r="X15" s="24"/>
    </row>
    <row r="16" spans="1:24" s="30" customFormat="1" ht="401.45" customHeight="1" x14ac:dyDescent="0.4">
      <c r="A16" s="13">
        <v>109</v>
      </c>
      <c r="B16" s="14" t="s">
        <v>27</v>
      </c>
      <c r="C16" s="14" t="s">
        <v>28</v>
      </c>
      <c r="D16" s="15" t="s">
        <v>167</v>
      </c>
      <c r="E16" s="15" t="s">
        <v>168</v>
      </c>
      <c r="F16" s="14" t="s">
        <v>169</v>
      </c>
      <c r="G16" s="14" t="s">
        <v>170</v>
      </c>
      <c r="H16" s="14" t="s">
        <v>171</v>
      </c>
      <c r="I16" s="14" t="s">
        <v>172</v>
      </c>
      <c r="J16" s="14" t="s">
        <v>173</v>
      </c>
      <c r="K16" s="14"/>
      <c r="L16" s="16" t="s">
        <v>174</v>
      </c>
      <c r="M16" s="16" t="s">
        <v>37</v>
      </c>
      <c r="N16" s="14" t="s">
        <v>175</v>
      </c>
      <c r="O16" s="14" t="s">
        <v>176</v>
      </c>
      <c r="P16" s="14" t="s">
        <v>37</v>
      </c>
      <c r="Q16" s="14" t="s">
        <v>40</v>
      </c>
      <c r="R16" s="17"/>
      <c r="S16" s="14" t="s">
        <v>177</v>
      </c>
      <c r="T16" s="18" t="s">
        <v>178</v>
      </c>
      <c r="U16" s="22"/>
      <c r="V16" s="22"/>
      <c r="W16" s="22"/>
      <c r="X16" s="22"/>
    </row>
    <row r="17" spans="1:24" s="30" customFormat="1" ht="409.15" customHeight="1" x14ac:dyDescent="0.4">
      <c r="A17" s="13">
        <v>123</v>
      </c>
      <c r="B17" s="14" t="s">
        <v>27</v>
      </c>
      <c r="C17" s="14" t="s">
        <v>28</v>
      </c>
      <c r="D17" s="15" t="s">
        <v>179</v>
      </c>
      <c r="E17" s="15" t="s">
        <v>180</v>
      </c>
      <c r="F17" s="14" t="s">
        <v>181</v>
      </c>
      <c r="G17" s="14" t="s">
        <v>182</v>
      </c>
      <c r="H17" s="14" t="s">
        <v>183</v>
      </c>
      <c r="I17" s="14" t="s">
        <v>184</v>
      </c>
      <c r="J17" s="14" t="s">
        <v>185</v>
      </c>
      <c r="K17" s="14" t="s">
        <v>186</v>
      </c>
      <c r="L17" s="16" t="s">
        <v>187</v>
      </c>
      <c r="M17" s="16" t="s">
        <v>188</v>
      </c>
      <c r="N17" s="14" t="s">
        <v>189</v>
      </c>
      <c r="O17" s="14" t="s">
        <v>190</v>
      </c>
      <c r="P17" s="14" t="s">
        <v>37</v>
      </c>
      <c r="Q17" s="14" t="s">
        <v>191</v>
      </c>
      <c r="R17" s="17"/>
      <c r="S17" s="14" t="s">
        <v>192</v>
      </c>
      <c r="T17" s="18" t="s">
        <v>193</v>
      </c>
      <c r="U17" s="22"/>
      <c r="V17" s="22"/>
      <c r="W17" s="22"/>
      <c r="X17" s="22"/>
    </row>
    <row r="18" spans="1:24" s="30" customFormat="1" ht="409.15" customHeight="1" x14ac:dyDescent="0.4">
      <c r="A18" s="44">
        <v>129</v>
      </c>
      <c r="B18" s="46" t="s">
        <v>27</v>
      </c>
      <c r="C18" s="46" t="s">
        <v>106</v>
      </c>
      <c r="D18" s="48" t="s">
        <v>194</v>
      </c>
      <c r="E18" s="48" t="s">
        <v>195</v>
      </c>
      <c r="F18" s="46" t="s">
        <v>196</v>
      </c>
      <c r="G18" s="46" t="s">
        <v>197</v>
      </c>
      <c r="H18" s="46" t="s">
        <v>198</v>
      </c>
      <c r="I18" s="46" t="s">
        <v>199</v>
      </c>
      <c r="J18" s="46" t="s">
        <v>200</v>
      </c>
      <c r="K18" s="46"/>
      <c r="L18" s="56" t="s">
        <v>201</v>
      </c>
      <c r="M18" s="56" t="s">
        <v>202</v>
      </c>
      <c r="N18" s="46" t="s">
        <v>203</v>
      </c>
      <c r="O18" s="46" t="s">
        <v>204</v>
      </c>
      <c r="P18" s="46" t="s">
        <v>37</v>
      </c>
      <c r="Q18" s="46" t="s">
        <v>205</v>
      </c>
      <c r="R18" s="60"/>
      <c r="S18" s="46" t="s">
        <v>206</v>
      </c>
      <c r="T18" s="73" t="s">
        <v>207</v>
      </c>
      <c r="U18" s="75" t="s">
        <v>120</v>
      </c>
      <c r="V18" s="76">
        <v>45015</v>
      </c>
      <c r="W18" s="77" t="s">
        <v>208</v>
      </c>
      <c r="X18" s="78"/>
    </row>
    <row r="19" spans="1:24" s="30" customFormat="1" ht="219.4" customHeight="1" x14ac:dyDescent="0.4">
      <c r="A19" s="45"/>
      <c r="B19" s="47"/>
      <c r="C19" s="47"/>
      <c r="D19" s="49"/>
      <c r="E19" s="49"/>
      <c r="F19" s="47"/>
      <c r="G19" s="47"/>
      <c r="H19" s="47"/>
      <c r="I19" s="47"/>
      <c r="J19" s="47"/>
      <c r="K19" s="47"/>
      <c r="L19" s="57"/>
      <c r="M19" s="57"/>
      <c r="N19" s="47"/>
      <c r="O19" s="47"/>
      <c r="P19" s="47"/>
      <c r="Q19" s="47"/>
      <c r="R19" s="61"/>
      <c r="S19" s="47"/>
      <c r="T19" s="74"/>
      <c r="U19" s="75"/>
      <c r="V19" s="76"/>
      <c r="W19" s="77"/>
      <c r="X19" s="78"/>
    </row>
    <row r="20" spans="1:24" s="30" customFormat="1" ht="409.15" customHeight="1" x14ac:dyDescent="0.4">
      <c r="A20" s="37" t="s">
        <v>346</v>
      </c>
      <c r="B20" s="33" t="s">
        <v>27</v>
      </c>
      <c r="C20" s="33" t="s">
        <v>28</v>
      </c>
      <c r="D20" s="38" t="s">
        <v>347</v>
      </c>
      <c r="E20" s="38" t="s">
        <v>348</v>
      </c>
      <c r="F20" s="33" t="s">
        <v>349</v>
      </c>
      <c r="G20" s="33" t="s">
        <v>350</v>
      </c>
      <c r="H20" s="33" t="s">
        <v>351</v>
      </c>
      <c r="I20" s="33" t="s">
        <v>352</v>
      </c>
      <c r="J20" s="33" t="s">
        <v>353</v>
      </c>
      <c r="K20" s="33"/>
      <c r="L20" s="16" t="s">
        <v>354</v>
      </c>
      <c r="M20" s="16" t="s">
        <v>37</v>
      </c>
      <c r="N20" s="33" t="s">
        <v>355</v>
      </c>
      <c r="O20" s="33" t="s">
        <v>356</v>
      </c>
      <c r="P20" s="33" t="s">
        <v>37</v>
      </c>
      <c r="Q20" s="33" t="s">
        <v>357</v>
      </c>
      <c r="R20" s="23" t="s">
        <v>358</v>
      </c>
      <c r="S20" s="33" t="s">
        <v>359</v>
      </c>
      <c r="T20" s="36" t="s">
        <v>360</v>
      </c>
      <c r="U20" s="31" t="s">
        <v>361</v>
      </c>
      <c r="V20" s="31" t="s">
        <v>362</v>
      </c>
      <c r="W20" s="31" t="s">
        <v>363</v>
      </c>
      <c r="X20" s="24"/>
    </row>
    <row r="21" spans="1:24" s="30" customFormat="1" ht="350.25" customHeight="1" x14ac:dyDescent="0.4">
      <c r="A21" s="37" t="s">
        <v>364</v>
      </c>
      <c r="B21" s="33" t="s">
        <v>27</v>
      </c>
      <c r="C21" s="33" t="s">
        <v>28</v>
      </c>
      <c r="D21" s="38" t="s">
        <v>365</v>
      </c>
      <c r="E21" s="38" t="s">
        <v>366</v>
      </c>
      <c r="F21" s="33" t="s">
        <v>349</v>
      </c>
      <c r="G21" s="33" t="s">
        <v>350</v>
      </c>
      <c r="H21" s="33" t="s">
        <v>367</v>
      </c>
      <c r="I21" s="33" t="s">
        <v>368</v>
      </c>
      <c r="J21" s="33" t="s">
        <v>353</v>
      </c>
      <c r="K21" s="33"/>
      <c r="L21" s="16" t="s">
        <v>354</v>
      </c>
      <c r="M21" s="16" t="s">
        <v>37</v>
      </c>
      <c r="N21" s="33" t="s">
        <v>369</v>
      </c>
      <c r="O21" s="33" t="s">
        <v>370</v>
      </c>
      <c r="P21" s="33" t="s">
        <v>37</v>
      </c>
      <c r="Q21" s="33" t="s">
        <v>371</v>
      </c>
      <c r="R21" s="23" t="s">
        <v>358</v>
      </c>
      <c r="S21" s="33" t="s">
        <v>372</v>
      </c>
      <c r="T21" s="36" t="s">
        <v>360</v>
      </c>
      <c r="U21" s="31" t="s">
        <v>373</v>
      </c>
      <c r="V21" s="31" t="s">
        <v>362</v>
      </c>
      <c r="W21" s="31" t="s">
        <v>363</v>
      </c>
      <c r="X21" s="24"/>
    </row>
    <row r="22" spans="1:24" s="30" customFormat="1" ht="409.15" customHeight="1" x14ac:dyDescent="0.4">
      <c r="A22" s="44">
        <v>160</v>
      </c>
      <c r="B22" s="46" t="s">
        <v>27</v>
      </c>
      <c r="C22" s="46" t="s">
        <v>28</v>
      </c>
      <c r="D22" s="48" t="s">
        <v>209</v>
      </c>
      <c r="E22" s="48" t="s">
        <v>210</v>
      </c>
      <c r="F22" s="46" t="s">
        <v>211</v>
      </c>
      <c r="G22" s="46" t="s">
        <v>212</v>
      </c>
      <c r="H22" s="46" t="s">
        <v>213</v>
      </c>
      <c r="I22" s="46" t="s">
        <v>95</v>
      </c>
      <c r="J22" s="46" t="s">
        <v>214</v>
      </c>
      <c r="K22" s="46"/>
      <c r="L22" s="56" t="s">
        <v>215</v>
      </c>
      <c r="M22" s="56" t="s">
        <v>216</v>
      </c>
      <c r="N22" s="46" t="s">
        <v>217</v>
      </c>
      <c r="O22" s="46" t="s">
        <v>218</v>
      </c>
      <c r="P22" s="46" t="s">
        <v>37</v>
      </c>
      <c r="Q22" s="46" t="s">
        <v>219</v>
      </c>
      <c r="R22" s="85"/>
      <c r="S22" s="46" t="s">
        <v>220</v>
      </c>
      <c r="T22" s="62" t="s">
        <v>221</v>
      </c>
      <c r="U22" s="71" t="s">
        <v>222</v>
      </c>
      <c r="V22" s="79">
        <v>44937</v>
      </c>
      <c r="W22" s="81" t="s">
        <v>223</v>
      </c>
      <c r="X22" s="83"/>
    </row>
    <row r="23" spans="1:24" s="30" customFormat="1" ht="238.9" customHeight="1" x14ac:dyDescent="0.4">
      <c r="A23" s="45">
        <v>160</v>
      </c>
      <c r="B23" s="47"/>
      <c r="C23" s="47"/>
      <c r="D23" s="49"/>
      <c r="E23" s="49"/>
      <c r="F23" s="47"/>
      <c r="G23" s="47"/>
      <c r="H23" s="47"/>
      <c r="I23" s="47"/>
      <c r="J23" s="47"/>
      <c r="K23" s="47"/>
      <c r="L23" s="57"/>
      <c r="M23" s="57"/>
      <c r="N23" s="47"/>
      <c r="O23" s="47"/>
      <c r="P23" s="47"/>
      <c r="Q23" s="47"/>
      <c r="R23" s="86"/>
      <c r="S23" s="47"/>
      <c r="T23" s="63"/>
      <c r="U23" s="70"/>
      <c r="V23" s="80"/>
      <c r="W23" s="82"/>
      <c r="X23" s="84"/>
    </row>
    <row r="24" spans="1:24" s="30" customFormat="1" ht="409.15" customHeight="1" x14ac:dyDescent="0.4">
      <c r="A24" s="44">
        <v>174</v>
      </c>
      <c r="B24" s="46" t="s">
        <v>224</v>
      </c>
      <c r="C24" s="46" t="s">
        <v>28</v>
      </c>
      <c r="D24" s="48" t="s">
        <v>225</v>
      </c>
      <c r="E24" s="48" t="s">
        <v>226</v>
      </c>
      <c r="F24" s="46" t="s">
        <v>227</v>
      </c>
      <c r="G24" s="46" t="s">
        <v>228</v>
      </c>
      <c r="H24" s="46" t="s">
        <v>229</v>
      </c>
      <c r="I24" s="46" t="s">
        <v>143</v>
      </c>
      <c r="J24" s="46" t="s">
        <v>230</v>
      </c>
      <c r="K24" s="46"/>
      <c r="L24" s="56" t="s">
        <v>231</v>
      </c>
      <c r="M24" s="56" t="s">
        <v>232</v>
      </c>
      <c r="N24" s="46" t="s">
        <v>233</v>
      </c>
      <c r="O24" s="46" t="s">
        <v>234</v>
      </c>
      <c r="P24" s="46" t="s">
        <v>235</v>
      </c>
      <c r="Q24" s="46" t="s">
        <v>236</v>
      </c>
      <c r="R24" s="85"/>
      <c r="S24" s="46" t="s">
        <v>237</v>
      </c>
      <c r="T24" s="62" t="s">
        <v>238</v>
      </c>
      <c r="U24" s="58"/>
      <c r="V24" s="58"/>
      <c r="W24" s="58"/>
      <c r="X24" s="58"/>
    </row>
    <row r="25" spans="1:24" s="30" customFormat="1" ht="409.15" customHeight="1" x14ac:dyDescent="0.4">
      <c r="A25" s="45">
        <v>174</v>
      </c>
      <c r="B25" s="47"/>
      <c r="C25" s="47"/>
      <c r="D25" s="49"/>
      <c r="E25" s="49"/>
      <c r="F25" s="47"/>
      <c r="G25" s="47"/>
      <c r="H25" s="47"/>
      <c r="I25" s="47"/>
      <c r="J25" s="47"/>
      <c r="K25" s="47"/>
      <c r="L25" s="57"/>
      <c r="M25" s="57"/>
      <c r="N25" s="47"/>
      <c r="O25" s="47"/>
      <c r="P25" s="47"/>
      <c r="Q25" s="47"/>
      <c r="R25" s="86"/>
      <c r="S25" s="47"/>
      <c r="T25" s="63"/>
      <c r="U25" s="59"/>
      <c r="V25" s="59"/>
      <c r="W25" s="59"/>
      <c r="X25" s="59"/>
    </row>
    <row r="26" spans="1:24" s="30" customFormat="1" ht="284.64999999999998" customHeight="1" x14ac:dyDescent="0.4">
      <c r="A26" s="44">
        <v>219</v>
      </c>
      <c r="B26" s="46" t="s">
        <v>27</v>
      </c>
      <c r="C26" s="46" t="s">
        <v>28</v>
      </c>
      <c r="D26" s="48" t="s">
        <v>239</v>
      </c>
      <c r="E26" s="48" t="s">
        <v>240</v>
      </c>
      <c r="F26" s="46" t="s">
        <v>241</v>
      </c>
      <c r="G26" s="46" t="s">
        <v>242</v>
      </c>
      <c r="H26" s="46" t="s">
        <v>243</v>
      </c>
      <c r="I26" s="46" t="s">
        <v>244</v>
      </c>
      <c r="J26" s="46" t="s">
        <v>245</v>
      </c>
      <c r="K26" s="46"/>
      <c r="L26" s="56" t="s">
        <v>246</v>
      </c>
      <c r="M26" s="56" t="s">
        <v>37</v>
      </c>
      <c r="N26" s="46" t="s">
        <v>247</v>
      </c>
      <c r="O26" s="46" t="s">
        <v>248</v>
      </c>
      <c r="P26" s="46" t="s">
        <v>37</v>
      </c>
      <c r="Q26" s="46" t="s">
        <v>40</v>
      </c>
      <c r="R26" s="85"/>
      <c r="S26" s="46" t="s">
        <v>249</v>
      </c>
      <c r="T26" s="73" t="s">
        <v>250</v>
      </c>
      <c r="U26" s="64"/>
      <c r="V26" s="64"/>
      <c r="W26" s="64"/>
      <c r="X26" s="64"/>
    </row>
    <row r="27" spans="1:24" s="30" customFormat="1" ht="409.15" customHeight="1" x14ac:dyDescent="0.4">
      <c r="A27" s="45"/>
      <c r="B27" s="47"/>
      <c r="C27" s="47"/>
      <c r="D27" s="49"/>
      <c r="E27" s="49"/>
      <c r="F27" s="47"/>
      <c r="G27" s="47"/>
      <c r="H27" s="47"/>
      <c r="I27" s="47"/>
      <c r="J27" s="47"/>
      <c r="K27" s="47"/>
      <c r="L27" s="57"/>
      <c r="M27" s="57"/>
      <c r="N27" s="47"/>
      <c r="O27" s="47"/>
      <c r="P27" s="47"/>
      <c r="Q27" s="47"/>
      <c r="R27" s="86"/>
      <c r="S27" s="47"/>
      <c r="T27" s="74"/>
      <c r="U27" s="65"/>
      <c r="V27" s="65"/>
      <c r="W27" s="65"/>
      <c r="X27" s="65"/>
    </row>
    <row r="28" spans="1:24" s="30" customFormat="1" ht="409.15" customHeight="1" x14ac:dyDescent="0.4">
      <c r="A28" s="44" t="s">
        <v>374</v>
      </c>
      <c r="B28" s="46" t="s">
        <v>27</v>
      </c>
      <c r="C28" s="46" t="s">
        <v>28</v>
      </c>
      <c r="D28" s="48" t="s">
        <v>375</v>
      </c>
      <c r="E28" s="48" t="s">
        <v>376</v>
      </c>
      <c r="F28" s="46" t="s">
        <v>377</v>
      </c>
      <c r="G28" s="46" t="s">
        <v>378</v>
      </c>
      <c r="H28" s="46" t="s">
        <v>379</v>
      </c>
      <c r="I28" s="46" t="s">
        <v>380</v>
      </c>
      <c r="J28" s="46" t="s">
        <v>381</v>
      </c>
      <c r="K28" s="46"/>
      <c r="L28" s="56" t="s">
        <v>382</v>
      </c>
      <c r="M28" s="98" t="s">
        <v>37</v>
      </c>
      <c r="N28" s="46" t="s">
        <v>383</v>
      </c>
      <c r="O28" s="46" t="s">
        <v>384</v>
      </c>
      <c r="P28" s="46" t="s">
        <v>37</v>
      </c>
      <c r="Q28" s="46" t="s">
        <v>385</v>
      </c>
      <c r="R28" s="46" t="s">
        <v>386</v>
      </c>
      <c r="S28" s="46" t="s">
        <v>387</v>
      </c>
      <c r="T28" s="73" t="s">
        <v>388</v>
      </c>
      <c r="U28" s="66" t="s">
        <v>389</v>
      </c>
      <c r="V28" s="66" t="s">
        <v>390</v>
      </c>
      <c r="W28" s="66" t="s">
        <v>391</v>
      </c>
      <c r="X28" s="87"/>
    </row>
    <row r="29" spans="1:24" s="30" customFormat="1" ht="409.15" customHeight="1" x14ac:dyDescent="0.4">
      <c r="A29" s="45"/>
      <c r="B29" s="47"/>
      <c r="C29" s="47"/>
      <c r="D29" s="49"/>
      <c r="E29" s="49"/>
      <c r="F29" s="47"/>
      <c r="G29" s="47"/>
      <c r="H29" s="47"/>
      <c r="I29" s="47"/>
      <c r="J29" s="47"/>
      <c r="K29" s="47"/>
      <c r="L29" s="57"/>
      <c r="M29" s="99"/>
      <c r="N29" s="47"/>
      <c r="O29" s="47"/>
      <c r="P29" s="47"/>
      <c r="Q29" s="47"/>
      <c r="R29" s="47"/>
      <c r="S29" s="47"/>
      <c r="T29" s="74"/>
      <c r="U29" s="67"/>
      <c r="V29" s="67"/>
      <c r="W29" s="67"/>
      <c r="X29" s="88"/>
    </row>
    <row r="30" spans="1:24" s="30" customFormat="1" ht="355.15" customHeight="1" x14ac:dyDescent="0.4">
      <c r="A30" s="13">
        <v>259</v>
      </c>
      <c r="B30" s="14" t="s">
        <v>27</v>
      </c>
      <c r="C30" s="14" t="s">
        <v>28</v>
      </c>
      <c r="D30" s="15" t="s">
        <v>251</v>
      </c>
      <c r="E30" s="15" t="s">
        <v>252</v>
      </c>
      <c r="F30" s="14" t="s">
        <v>253</v>
      </c>
      <c r="G30" s="14" t="s">
        <v>254</v>
      </c>
      <c r="H30" s="14" t="s">
        <v>255</v>
      </c>
      <c r="I30" s="14" t="s">
        <v>256</v>
      </c>
      <c r="J30" s="14" t="s">
        <v>257</v>
      </c>
      <c r="K30" s="14"/>
      <c r="L30" s="16" t="s">
        <v>258</v>
      </c>
      <c r="M30" s="16" t="s">
        <v>259</v>
      </c>
      <c r="N30" s="14" t="s">
        <v>260</v>
      </c>
      <c r="O30" s="14" t="s">
        <v>261</v>
      </c>
      <c r="P30" s="14" t="s">
        <v>262</v>
      </c>
      <c r="Q30" s="14" t="s">
        <v>263</v>
      </c>
      <c r="R30" s="14" t="s">
        <v>264</v>
      </c>
      <c r="S30" s="14" t="s">
        <v>265</v>
      </c>
      <c r="T30" s="18" t="s">
        <v>266</v>
      </c>
      <c r="U30" s="21" t="s">
        <v>222</v>
      </c>
      <c r="V30" s="25">
        <v>45007</v>
      </c>
      <c r="W30" s="21" t="s">
        <v>267</v>
      </c>
      <c r="X30" s="22"/>
    </row>
    <row r="31" spans="1:24" s="30" customFormat="1" ht="409.15" customHeight="1" x14ac:dyDescent="0.4">
      <c r="A31" s="44">
        <v>273</v>
      </c>
      <c r="B31" s="46" t="s">
        <v>27</v>
      </c>
      <c r="C31" s="46" t="s">
        <v>28</v>
      </c>
      <c r="D31" s="48" t="s">
        <v>268</v>
      </c>
      <c r="E31" s="48" t="s">
        <v>269</v>
      </c>
      <c r="F31" s="46" t="s">
        <v>270</v>
      </c>
      <c r="G31" s="46" t="s">
        <v>271</v>
      </c>
      <c r="H31" s="46" t="s">
        <v>272</v>
      </c>
      <c r="I31" s="46" t="s">
        <v>256</v>
      </c>
      <c r="J31" s="46" t="s">
        <v>257</v>
      </c>
      <c r="K31" s="46"/>
      <c r="L31" s="56" t="s">
        <v>273</v>
      </c>
      <c r="M31" s="56" t="s">
        <v>274</v>
      </c>
      <c r="N31" s="46" t="s">
        <v>275</v>
      </c>
      <c r="O31" s="46" t="s">
        <v>276</v>
      </c>
      <c r="P31" s="46" t="s">
        <v>37</v>
      </c>
      <c r="Q31" s="46" t="s">
        <v>37</v>
      </c>
      <c r="R31" s="85"/>
      <c r="S31" s="46" t="s">
        <v>277</v>
      </c>
      <c r="T31" s="62" t="s">
        <v>278</v>
      </c>
      <c r="U31" s="87"/>
      <c r="V31" s="89"/>
      <c r="W31" s="87"/>
      <c r="X31" s="58"/>
    </row>
    <row r="32" spans="1:24" s="30" customFormat="1" ht="409.15" customHeight="1" x14ac:dyDescent="0.4">
      <c r="A32" s="45">
        <v>273</v>
      </c>
      <c r="B32" s="47"/>
      <c r="C32" s="47"/>
      <c r="D32" s="49"/>
      <c r="E32" s="49"/>
      <c r="F32" s="47"/>
      <c r="G32" s="47"/>
      <c r="H32" s="47"/>
      <c r="I32" s="47"/>
      <c r="J32" s="47"/>
      <c r="K32" s="47"/>
      <c r="L32" s="57"/>
      <c r="M32" s="57"/>
      <c r="N32" s="47"/>
      <c r="O32" s="47"/>
      <c r="P32" s="47"/>
      <c r="Q32" s="47"/>
      <c r="R32" s="86"/>
      <c r="S32" s="47"/>
      <c r="T32" s="63"/>
      <c r="U32" s="88"/>
      <c r="V32" s="90"/>
      <c r="W32" s="88"/>
      <c r="X32" s="59"/>
    </row>
    <row r="33" spans="1:24" ht="400.15" customHeight="1" x14ac:dyDescent="0.4">
      <c r="A33" s="44">
        <v>276</v>
      </c>
      <c r="B33" s="46" t="s">
        <v>27</v>
      </c>
      <c r="C33" s="46" t="s">
        <v>28</v>
      </c>
      <c r="D33" s="48" t="s">
        <v>392</v>
      </c>
      <c r="E33" s="48" t="s">
        <v>393</v>
      </c>
      <c r="F33" s="46" t="s">
        <v>394</v>
      </c>
      <c r="G33" s="46" t="s">
        <v>395</v>
      </c>
      <c r="H33" s="46" t="s">
        <v>396</v>
      </c>
      <c r="I33" s="46" t="s">
        <v>143</v>
      </c>
      <c r="J33" s="98" t="s">
        <v>284</v>
      </c>
      <c r="K33" s="46"/>
      <c r="L33" s="56" t="s">
        <v>397</v>
      </c>
      <c r="M33" s="56" t="s">
        <v>398</v>
      </c>
      <c r="N33" s="46" t="s">
        <v>399</v>
      </c>
      <c r="O33" s="46" t="s">
        <v>400</v>
      </c>
      <c r="P33" s="46" t="s">
        <v>37</v>
      </c>
      <c r="Q33" s="46" t="s">
        <v>40</v>
      </c>
      <c r="R33" s="85"/>
      <c r="S33" s="46" t="s">
        <v>401</v>
      </c>
      <c r="T33" s="73" t="s">
        <v>402</v>
      </c>
      <c r="U33" s="31" t="s">
        <v>403</v>
      </c>
      <c r="V33" s="26" t="s">
        <v>404</v>
      </c>
      <c r="W33" s="31" t="s">
        <v>405</v>
      </c>
      <c r="X33" s="24"/>
    </row>
    <row r="34" spans="1:24" ht="400.15" customHeight="1" x14ac:dyDescent="0.4">
      <c r="A34" s="45"/>
      <c r="B34" s="47"/>
      <c r="C34" s="47"/>
      <c r="D34" s="49"/>
      <c r="E34" s="49"/>
      <c r="F34" s="47"/>
      <c r="G34" s="47"/>
      <c r="H34" s="47"/>
      <c r="I34" s="47"/>
      <c r="J34" s="99"/>
      <c r="K34" s="47"/>
      <c r="L34" s="57"/>
      <c r="M34" s="57"/>
      <c r="N34" s="47"/>
      <c r="O34" s="47"/>
      <c r="P34" s="47"/>
      <c r="Q34" s="47"/>
      <c r="R34" s="86"/>
      <c r="S34" s="47"/>
      <c r="T34" s="74"/>
      <c r="U34" s="31" t="s">
        <v>406</v>
      </c>
      <c r="V34" s="26" t="s">
        <v>404</v>
      </c>
      <c r="W34" s="31" t="s">
        <v>407</v>
      </c>
      <c r="X34" s="24"/>
    </row>
    <row r="35" spans="1:24" ht="400.15" customHeight="1" x14ac:dyDescent="0.4">
      <c r="A35" s="93">
        <v>277</v>
      </c>
      <c r="B35" s="91" t="s">
        <v>27</v>
      </c>
      <c r="C35" s="91" t="s">
        <v>28</v>
      </c>
      <c r="D35" s="94" t="s">
        <v>279</v>
      </c>
      <c r="E35" s="94" t="s">
        <v>280</v>
      </c>
      <c r="F35" s="91" t="s">
        <v>281</v>
      </c>
      <c r="G35" s="91" t="s">
        <v>282</v>
      </c>
      <c r="H35" s="91" t="s">
        <v>283</v>
      </c>
      <c r="I35" s="91" t="s">
        <v>143</v>
      </c>
      <c r="J35" s="91" t="s">
        <v>284</v>
      </c>
      <c r="K35" s="91"/>
      <c r="L35" s="92" t="s">
        <v>285</v>
      </c>
      <c r="M35" s="92" t="s">
        <v>286</v>
      </c>
      <c r="N35" s="91" t="s">
        <v>287</v>
      </c>
      <c r="O35" s="91" t="s">
        <v>288</v>
      </c>
      <c r="P35" s="91" t="s">
        <v>37</v>
      </c>
      <c r="Q35" s="91" t="s">
        <v>289</v>
      </c>
      <c r="R35" s="96"/>
      <c r="S35" s="91" t="s">
        <v>290</v>
      </c>
      <c r="T35" s="95" t="s">
        <v>291</v>
      </c>
      <c r="U35" s="21" t="s">
        <v>292</v>
      </c>
      <c r="V35" s="26" t="s">
        <v>293</v>
      </c>
      <c r="W35" s="21" t="s">
        <v>294</v>
      </c>
      <c r="X35" s="22"/>
    </row>
    <row r="36" spans="1:24" ht="400.15" customHeight="1" x14ac:dyDescent="0.4">
      <c r="A36" s="93">
        <v>277</v>
      </c>
      <c r="B36" s="91"/>
      <c r="C36" s="91"/>
      <c r="D36" s="94"/>
      <c r="E36" s="94"/>
      <c r="F36" s="91"/>
      <c r="G36" s="91"/>
      <c r="H36" s="91"/>
      <c r="I36" s="91"/>
      <c r="J36" s="91"/>
      <c r="K36" s="91"/>
      <c r="L36" s="92"/>
      <c r="M36" s="92"/>
      <c r="N36" s="91"/>
      <c r="O36" s="91"/>
      <c r="P36" s="91"/>
      <c r="Q36" s="91"/>
      <c r="R36" s="96"/>
      <c r="S36" s="91"/>
      <c r="T36" s="95"/>
      <c r="U36" s="21" t="s">
        <v>295</v>
      </c>
      <c r="V36" s="26" t="s">
        <v>296</v>
      </c>
      <c r="W36" s="21" t="s">
        <v>297</v>
      </c>
      <c r="X36" s="22"/>
    </row>
    <row r="37" spans="1:24" ht="300" customHeight="1" x14ac:dyDescent="0.4">
      <c r="A37" s="93">
        <v>281</v>
      </c>
      <c r="B37" s="91" t="s">
        <v>27</v>
      </c>
      <c r="C37" s="91" t="s">
        <v>28</v>
      </c>
      <c r="D37" s="94" t="s">
        <v>298</v>
      </c>
      <c r="E37" s="94" t="s">
        <v>299</v>
      </c>
      <c r="F37" s="91" t="s">
        <v>300</v>
      </c>
      <c r="G37" s="91" t="s">
        <v>301</v>
      </c>
      <c r="H37" s="91" t="s">
        <v>302</v>
      </c>
      <c r="I37" s="91" t="s">
        <v>303</v>
      </c>
      <c r="J37" s="91" t="s">
        <v>304</v>
      </c>
      <c r="K37" s="91"/>
      <c r="L37" s="92" t="s">
        <v>305</v>
      </c>
      <c r="M37" s="92" t="s">
        <v>306</v>
      </c>
      <c r="N37" s="91" t="s">
        <v>307</v>
      </c>
      <c r="O37" s="91" t="s">
        <v>308</v>
      </c>
      <c r="P37" s="91" t="s">
        <v>37</v>
      </c>
      <c r="Q37" s="91" t="s">
        <v>309</v>
      </c>
      <c r="R37" s="91" t="s">
        <v>310</v>
      </c>
      <c r="S37" s="91" t="s">
        <v>311</v>
      </c>
      <c r="T37" s="97" t="s">
        <v>312</v>
      </c>
      <c r="U37" s="77" t="s">
        <v>313</v>
      </c>
      <c r="V37" s="77" t="s">
        <v>314</v>
      </c>
      <c r="W37" s="77" t="s">
        <v>315</v>
      </c>
      <c r="X37" s="78"/>
    </row>
    <row r="38" spans="1:24" ht="300" customHeight="1" x14ac:dyDescent="0.4">
      <c r="A38" s="93"/>
      <c r="B38" s="91"/>
      <c r="C38" s="91"/>
      <c r="D38" s="94"/>
      <c r="E38" s="94"/>
      <c r="F38" s="91"/>
      <c r="G38" s="91"/>
      <c r="H38" s="91"/>
      <c r="I38" s="91"/>
      <c r="J38" s="91"/>
      <c r="K38" s="91"/>
      <c r="L38" s="92"/>
      <c r="M38" s="92"/>
      <c r="N38" s="91"/>
      <c r="O38" s="91"/>
      <c r="P38" s="91"/>
      <c r="Q38" s="91"/>
      <c r="R38" s="91"/>
      <c r="S38" s="91"/>
      <c r="T38" s="97"/>
      <c r="U38" s="77"/>
      <c r="V38" s="77"/>
      <c r="W38" s="77"/>
      <c r="X38" s="78"/>
    </row>
    <row r="39" spans="1:24" ht="408" customHeight="1" x14ac:dyDescent="0.4">
      <c r="A39" s="13">
        <v>282</v>
      </c>
      <c r="B39" s="14" t="s">
        <v>27</v>
      </c>
      <c r="C39" s="14" t="s">
        <v>28</v>
      </c>
      <c r="D39" s="15" t="s">
        <v>316</v>
      </c>
      <c r="E39" s="15" t="s">
        <v>317</v>
      </c>
      <c r="F39" s="14" t="s">
        <v>318</v>
      </c>
      <c r="G39" s="14" t="s">
        <v>319</v>
      </c>
      <c r="H39" s="14" t="s">
        <v>320</v>
      </c>
      <c r="I39" s="14" t="s">
        <v>95</v>
      </c>
      <c r="J39" s="14" t="s">
        <v>321</v>
      </c>
      <c r="K39" s="14"/>
      <c r="L39" s="27" t="s">
        <v>322</v>
      </c>
      <c r="M39" s="27" t="s">
        <v>37</v>
      </c>
      <c r="N39" s="14" t="s">
        <v>323</v>
      </c>
      <c r="O39" s="14" t="s">
        <v>324</v>
      </c>
      <c r="P39" s="14" t="s">
        <v>37</v>
      </c>
      <c r="Q39" s="14" t="s">
        <v>325</v>
      </c>
      <c r="R39" s="28" t="s">
        <v>326</v>
      </c>
      <c r="S39" s="14" t="s">
        <v>327</v>
      </c>
      <c r="T39" s="18" t="s">
        <v>328</v>
      </c>
      <c r="U39" s="21" t="s">
        <v>329</v>
      </c>
      <c r="V39" s="25" t="s">
        <v>330</v>
      </c>
      <c r="W39" s="21" t="s">
        <v>331</v>
      </c>
      <c r="X39" s="24"/>
    </row>
    <row r="40" spans="1:24" ht="406.9" customHeight="1" x14ac:dyDescent="0.4">
      <c r="A40" s="13">
        <v>283</v>
      </c>
      <c r="B40" s="14" t="s">
        <v>27</v>
      </c>
      <c r="C40" s="14" t="s">
        <v>28</v>
      </c>
      <c r="D40" s="15" t="s">
        <v>332</v>
      </c>
      <c r="E40" s="15" t="s">
        <v>333</v>
      </c>
      <c r="F40" s="14" t="s">
        <v>334</v>
      </c>
      <c r="G40" s="14" t="s">
        <v>335</v>
      </c>
      <c r="H40" s="14" t="s">
        <v>336</v>
      </c>
      <c r="I40" s="14" t="s">
        <v>79</v>
      </c>
      <c r="J40" s="18" t="s">
        <v>337</v>
      </c>
      <c r="K40" s="14"/>
      <c r="L40" s="27" t="s">
        <v>338</v>
      </c>
      <c r="M40" s="27" t="s">
        <v>339</v>
      </c>
      <c r="N40" s="14" t="s">
        <v>340</v>
      </c>
      <c r="O40" s="14" t="s">
        <v>341</v>
      </c>
      <c r="P40" s="14" t="s">
        <v>37</v>
      </c>
      <c r="Q40" s="14" t="s">
        <v>325</v>
      </c>
      <c r="R40" s="14" t="s">
        <v>326</v>
      </c>
      <c r="S40" s="14" t="s">
        <v>342</v>
      </c>
      <c r="T40" s="18" t="s">
        <v>343</v>
      </c>
      <c r="U40" s="21" t="s">
        <v>120</v>
      </c>
      <c r="V40" s="26" t="s">
        <v>344</v>
      </c>
      <c r="W40" s="21" t="s">
        <v>345</v>
      </c>
      <c r="X40" s="22"/>
    </row>
  </sheetData>
  <mergeCells count="300">
    <mergeCell ref="T33:T34"/>
    <mergeCell ref="T28:T29"/>
    <mergeCell ref="U28:U29"/>
    <mergeCell ref="V28:V29"/>
    <mergeCell ref="W28:W29"/>
    <mergeCell ref="X28:X29"/>
    <mergeCell ref="A33:A34"/>
    <mergeCell ref="B33:B34"/>
    <mergeCell ref="C33:C34"/>
    <mergeCell ref="D33:D34"/>
    <mergeCell ref="E33:E34"/>
    <mergeCell ref="F33:F34"/>
    <mergeCell ref="G33:G34"/>
    <mergeCell ref="H33:H34"/>
    <mergeCell ref="I33:I34"/>
    <mergeCell ref="J33:J34"/>
    <mergeCell ref="K33:K34"/>
    <mergeCell ref="L33:L34"/>
    <mergeCell ref="M33:M34"/>
    <mergeCell ref="N33:N34"/>
    <mergeCell ref="O33:O34"/>
    <mergeCell ref="P33:P34"/>
    <mergeCell ref="Q33:Q34"/>
    <mergeCell ref="R33:R34"/>
    <mergeCell ref="S33:S34"/>
    <mergeCell ref="A28:A29"/>
    <mergeCell ref="B28:B29"/>
    <mergeCell ref="C28:C29"/>
    <mergeCell ref="D28:D29"/>
    <mergeCell ref="E28:E29"/>
    <mergeCell ref="F28:F29"/>
    <mergeCell ref="G28:G29"/>
    <mergeCell ref="H28:H29"/>
    <mergeCell ref="I28:I29"/>
    <mergeCell ref="J28:J29"/>
    <mergeCell ref="K28:K29"/>
    <mergeCell ref="L28:L29"/>
    <mergeCell ref="M28:M29"/>
    <mergeCell ref="N28:N29"/>
    <mergeCell ref="O28:O29"/>
    <mergeCell ref="P28:P29"/>
    <mergeCell ref="Q28:Q29"/>
    <mergeCell ref="R28:R29"/>
    <mergeCell ref="S28:S29"/>
    <mergeCell ref="S31:S32"/>
    <mergeCell ref="G31:G32"/>
    <mergeCell ref="H31:H32"/>
    <mergeCell ref="I31:I32"/>
    <mergeCell ref="U37:U38"/>
    <mergeCell ref="V37:V38"/>
    <mergeCell ref="W37:W38"/>
    <mergeCell ref="X37:X38"/>
    <mergeCell ref="O37:O38"/>
    <mergeCell ref="P37:P38"/>
    <mergeCell ref="Q37:Q38"/>
    <mergeCell ref="R37:R38"/>
    <mergeCell ref="S37:S38"/>
    <mergeCell ref="T37:T38"/>
    <mergeCell ref="I37:I38"/>
    <mergeCell ref="J37:J38"/>
    <mergeCell ref="K37:K38"/>
    <mergeCell ref="L37:L38"/>
    <mergeCell ref="M37:M38"/>
    <mergeCell ref="N37:N38"/>
    <mergeCell ref="S35:S36"/>
    <mergeCell ref="T35:T36"/>
    <mergeCell ref="A37:A38"/>
    <mergeCell ref="B37:B38"/>
    <mergeCell ref="C37:C38"/>
    <mergeCell ref="D37:D38"/>
    <mergeCell ref="E37:E38"/>
    <mergeCell ref="F37:F38"/>
    <mergeCell ref="G37:G38"/>
    <mergeCell ref="H37:H38"/>
    <mergeCell ref="M35:M36"/>
    <mergeCell ref="N35:N36"/>
    <mergeCell ref="O35:O36"/>
    <mergeCell ref="P35:P36"/>
    <mergeCell ref="Q35:Q36"/>
    <mergeCell ref="R35:R36"/>
    <mergeCell ref="G35:G36"/>
    <mergeCell ref="H35:H36"/>
    <mergeCell ref="I35:I36"/>
    <mergeCell ref="J35:J36"/>
    <mergeCell ref="K35:K36"/>
    <mergeCell ref="L35:L36"/>
    <mergeCell ref="A35:A36"/>
    <mergeCell ref="B35:B36"/>
    <mergeCell ref="C35:C36"/>
    <mergeCell ref="D35:D36"/>
    <mergeCell ref="E35:E36"/>
    <mergeCell ref="F35:F36"/>
    <mergeCell ref="T31:T32"/>
    <mergeCell ref="U31:U32"/>
    <mergeCell ref="V31:V32"/>
    <mergeCell ref="W31:W32"/>
    <mergeCell ref="X31:X32"/>
    <mergeCell ref="M31:M32"/>
    <mergeCell ref="N31:N32"/>
    <mergeCell ref="O31:O32"/>
    <mergeCell ref="P31:P32"/>
    <mergeCell ref="Q31:Q32"/>
    <mergeCell ref="R31:R32"/>
    <mergeCell ref="J31:J32"/>
    <mergeCell ref="K31:K32"/>
    <mergeCell ref="L31:L32"/>
    <mergeCell ref="A31:A32"/>
    <mergeCell ref="B31:B32"/>
    <mergeCell ref="C31:C32"/>
    <mergeCell ref="D31:D32"/>
    <mergeCell ref="E31:E32"/>
    <mergeCell ref="F31:F32"/>
    <mergeCell ref="S26:S27"/>
    <mergeCell ref="T26:T27"/>
    <mergeCell ref="U26:U27"/>
    <mergeCell ref="V26:V27"/>
    <mergeCell ref="W26:W27"/>
    <mergeCell ref="X26:X27"/>
    <mergeCell ref="M26:M27"/>
    <mergeCell ref="N26:N27"/>
    <mergeCell ref="O26:O27"/>
    <mergeCell ref="P26:P27"/>
    <mergeCell ref="Q26:Q27"/>
    <mergeCell ref="R26:R27"/>
    <mergeCell ref="G26:G27"/>
    <mergeCell ref="H26:H27"/>
    <mergeCell ref="I26:I27"/>
    <mergeCell ref="J26:J27"/>
    <mergeCell ref="K26:K27"/>
    <mergeCell ref="L26:L27"/>
    <mergeCell ref="A26:A27"/>
    <mergeCell ref="B26:B27"/>
    <mergeCell ref="C26:C27"/>
    <mergeCell ref="D26:D27"/>
    <mergeCell ref="E26:E27"/>
    <mergeCell ref="F26:F27"/>
    <mergeCell ref="S24:S25"/>
    <mergeCell ref="T24:T25"/>
    <mergeCell ref="U24:U25"/>
    <mergeCell ref="V24:V25"/>
    <mergeCell ref="W24:W25"/>
    <mergeCell ref="X24:X25"/>
    <mergeCell ref="M24:M25"/>
    <mergeCell ref="N24:N25"/>
    <mergeCell ref="O24:O25"/>
    <mergeCell ref="P24:P25"/>
    <mergeCell ref="Q24:Q25"/>
    <mergeCell ref="R24:R25"/>
    <mergeCell ref="G24:G25"/>
    <mergeCell ref="H24:H25"/>
    <mergeCell ref="I24:I25"/>
    <mergeCell ref="J24:J25"/>
    <mergeCell ref="K24:K25"/>
    <mergeCell ref="L24:L25"/>
    <mergeCell ref="A24:A25"/>
    <mergeCell ref="B24:B25"/>
    <mergeCell ref="C24:C25"/>
    <mergeCell ref="D24:D25"/>
    <mergeCell ref="E24:E25"/>
    <mergeCell ref="F24:F25"/>
    <mergeCell ref="S22:S23"/>
    <mergeCell ref="T22:T23"/>
    <mergeCell ref="U22:U23"/>
    <mergeCell ref="V22:V23"/>
    <mergeCell ref="W22:W23"/>
    <mergeCell ref="X22:X23"/>
    <mergeCell ref="M22:M23"/>
    <mergeCell ref="N22:N23"/>
    <mergeCell ref="O22:O23"/>
    <mergeCell ref="P22:P23"/>
    <mergeCell ref="Q22:Q23"/>
    <mergeCell ref="R22:R23"/>
    <mergeCell ref="G22:G23"/>
    <mergeCell ref="H22:H23"/>
    <mergeCell ref="I22:I23"/>
    <mergeCell ref="J22:J23"/>
    <mergeCell ref="K22:K23"/>
    <mergeCell ref="L22:L23"/>
    <mergeCell ref="A22:A23"/>
    <mergeCell ref="B22:B23"/>
    <mergeCell ref="C22:C23"/>
    <mergeCell ref="D22:D23"/>
    <mergeCell ref="E22:E23"/>
    <mergeCell ref="F22:F23"/>
    <mergeCell ref="S18:S19"/>
    <mergeCell ref="T18:T19"/>
    <mergeCell ref="U18:U19"/>
    <mergeCell ref="V18:V19"/>
    <mergeCell ref="W18:W19"/>
    <mergeCell ref="X18:X19"/>
    <mergeCell ref="M18:M19"/>
    <mergeCell ref="N18:N19"/>
    <mergeCell ref="O18:O19"/>
    <mergeCell ref="P18:P19"/>
    <mergeCell ref="Q18:Q19"/>
    <mergeCell ref="R18:R19"/>
    <mergeCell ref="G18:G19"/>
    <mergeCell ref="H18:H19"/>
    <mergeCell ref="I18:I19"/>
    <mergeCell ref="J18:J19"/>
    <mergeCell ref="K18:K19"/>
    <mergeCell ref="L18:L19"/>
    <mergeCell ref="A18:A19"/>
    <mergeCell ref="B18:B19"/>
    <mergeCell ref="C18:C19"/>
    <mergeCell ref="D18:D19"/>
    <mergeCell ref="E18:E19"/>
    <mergeCell ref="F18:F19"/>
    <mergeCell ref="A9:A10"/>
    <mergeCell ref="B9:B10"/>
    <mergeCell ref="C9:C10"/>
    <mergeCell ref="D9:D10"/>
    <mergeCell ref="E9:E10"/>
    <mergeCell ref="F9:F10"/>
    <mergeCell ref="S9:S10"/>
    <mergeCell ref="T9:T10"/>
    <mergeCell ref="U9:U10"/>
    <mergeCell ref="M9:M10"/>
    <mergeCell ref="N9:N10"/>
    <mergeCell ref="O9:O10"/>
    <mergeCell ref="P9:P10"/>
    <mergeCell ref="Q9:Q10"/>
    <mergeCell ref="R9:R10"/>
    <mergeCell ref="G9:G10"/>
    <mergeCell ref="H9:H10"/>
    <mergeCell ref="I9:I10"/>
    <mergeCell ref="J9:J10"/>
    <mergeCell ref="K9:K10"/>
    <mergeCell ref="L9:L10"/>
    <mergeCell ref="V9:V10"/>
    <mergeCell ref="W9:W10"/>
    <mergeCell ref="X9:X10"/>
    <mergeCell ref="D2:D3"/>
    <mergeCell ref="E2:E3"/>
    <mergeCell ref="U4:U5"/>
    <mergeCell ref="V4:V5"/>
    <mergeCell ref="W4:W5"/>
    <mergeCell ref="S7:S8"/>
    <mergeCell ref="T7:T8"/>
    <mergeCell ref="U7:U8"/>
    <mergeCell ref="V7:V8"/>
    <mergeCell ref="W7:W8"/>
    <mergeCell ref="L2:L3"/>
    <mergeCell ref="M2:M3"/>
    <mergeCell ref="M7:M8"/>
    <mergeCell ref="N7:N8"/>
    <mergeCell ref="O7:O8"/>
    <mergeCell ref="P7:P8"/>
    <mergeCell ref="Q7:Q8"/>
    <mergeCell ref="R7:R8"/>
    <mergeCell ref="H7:H8"/>
    <mergeCell ref="I7:I8"/>
    <mergeCell ref="J7:J8"/>
    <mergeCell ref="K7:K8"/>
    <mergeCell ref="L7:L8"/>
    <mergeCell ref="X4:X5"/>
    <mergeCell ref="A7:A8"/>
    <mergeCell ref="B7:B8"/>
    <mergeCell ref="C7:C8"/>
    <mergeCell ref="D7:D8"/>
    <mergeCell ref="E7:E8"/>
    <mergeCell ref="F7:F8"/>
    <mergeCell ref="O4:O5"/>
    <mergeCell ref="P4:P5"/>
    <mergeCell ref="Q4:Q5"/>
    <mergeCell ref="R4:R5"/>
    <mergeCell ref="S4:S5"/>
    <mergeCell ref="T4:T5"/>
    <mergeCell ref="I4:I5"/>
    <mergeCell ref="J4:J5"/>
    <mergeCell ref="K4:K5"/>
    <mergeCell ref="L4:L5"/>
    <mergeCell ref="M4:M5"/>
    <mergeCell ref="N4:N5"/>
    <mergeCell ref="G7:G8"/>
    <mergeCell ref="X7:X8"/>
    <mergeCell ref="F2:F3"/>
    <mergeCell ref="G2:G3"/>
    <mergeCell ref="T2:T3"/>
    <mergeCell ref="U2:X2"/>
    <mergeCell ref="A4:A5"/>
    <mergeCell ref="B4:B5"/>
    <mergeCell ref="C4:C5"/>
    <mergeCell ref="D4:D5"/>
    <mergeCell ref="E4:E5"/>
    <mergeCell ref="F4:F5"/>
    <mergeCell ref="G4:G5"/>
    <mergeCell ref="H4:H5"/>
    <mergeCell ref="N2:N3"/>
    <mergeCell ref="O2:O3"/>
    <mergeCell ref="P2:P3"/>
    <mergeCell ref="Q2:Q3"/>
    <mergeCell ref="R2:R3"/>
    <mergeCell ref="S2:S3"/>
    <mergeCell ref="H2:H3"/>
    <mergeCell ref="I2:I3"/>
    <mergeCell ref="J2:J3"/>
    <mergeCell ref="K2:K3"/>
    <mergeCell ref="A2:A3"/>
    <mergeCell ref="B2:C2"/>
  </mergeCells>
  <phoneticPr fontId="6"/>
  <dataValidations count="4">
    <dataValidation type="list" allowBlank="1" showInputMessage="1" showErrorMessage="1" sqref="C4 C6:C7 C9 C24 C35 C37 C39:C40 C11:C18 C26 C30:C31 C20:C22 C28 C33">
      <formula1>"01_土地利用（農地除く）,02_農業・農地,03_医療・福祉,04_雇用・労働,05_教育・文化,06_環境・衛生,07_産業振興,08_消防・防災・安全,09_土木・建築,10_運輸・交通,11_その他"</formula1>
    </dataValidation>
    <dataValidation type="list" allowBlank="1" showInputMessage="1" showErrorMessage="1" sqref="B4 B6:B7 B9 B24 B35 B37 B39:B40 B11:B18 B26 B30:B31 B20:B22 B28 B33">
      <formula1>"A　権限移譲,B　地方に対する規制緩和"</formula1>
    </dataValidation>
    <dataValidation imeMode="halfAlpha" allowBlank="1" showInputMessage="1" showErrorMessage="1" sqref="L4:M4 L6:M7 L9:M9 L24:M24 L35:M35 L37:M37 L39:M40 L11:M18 L26:M26 L30:M31 L20:M22 L28:M28 L33:M33"/>
    <dataValidation imeMode="on" allowBlank="1" showInputMessage="1" showErrorMessage="1" sqref="F4:G4 J4:K4 J6:K7 F6:G7 F9:G9 J9:K9 J39 J24:K24 F24:G24 F35:G35 J35:K35 F39:G40 F37:G37 J37:K37 K39:K40 F11:G18 J11:K18 F30:G31 F26:G26 J26:K26 J30:K31 J20:K22 F20:G22 F28:G28 J28:K28 F33:G33 J33:K33"/>
  </dataValidations>
  <pageMargins left="0.23622047244094491" right="0.23622047244094491" top="0.74803149606299213" bottom="0.74803149606299213" header="0.31496062992125984" footer="0.31496062992125984"/>
  <pageSetup paperSize="8" scale="25" fitToWidth="2" fitToHeight="0" pageOrder="overThenDown" orientation="landscape" r:id="rId1"/>
  <rowBreaks count="7" manualBreakCount="7">
    <brk id="8" max="16383" man="1"/>
    <brk id="12" max="16383" man="1"/>
    <brk id="15" max="16383" man="1"/>
    <brk id="19" max="16383" man="1"/>
    <brk id="23" max="16383" man="1"/>
    <brk id="29" max="16383" man="1"/>
    <brk id="34" max="16383"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04厚生労働省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2023-06-12T02:33:19Z</dcterms:created>
  <dcterms:modified xsi:type="dcterms:W3CDTF">2023-07-24T04:07:39Z</dcterms:modified>
</cp:coreProperties>
</file>