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2財務省" sheetId="1" r:id="rId1"/>
  </sheets>
  <definedNames>
    <definedName name="_xlnm._FilterDatabase" localSheetId="0" hidden="1">'02財務省'!$A$3:$Z$7</definedName>
    <definedName name="Z_021E8FA6_E65D_48A0_99CC_D4570C3E7C38_.wvu.FilterData" localSheetId="0" hidden="1">'02財務省'!#REF!</definedName>
    <definedName name="Z_02C0C7E1_EE0B_4D57_A564_1E8783903768_.wvu.FilterData" localSheetId="0" hidden="1">'02財務省'!#REF!</definedName>
    <definedName name="Z_033C7DD7_BC0B_4D9D_879F_463D7799C102_.wvu.FilterData" localSheetId="0" hidden="1">'02財務省'!#REF!</definedName>
    <definedName name="Z_034853C1_EA7E_4C33_A4ED_FD274DD330EA_.wvu.FilterData" localSheetId="0" hidden="1">'02財務省'!#REF!</definedName>
    <definedName name="Z_05371263_7090_4669_AB53_DB887706AD82_.wvu.FilterData" localSheetId="0" hidden="1">'02財務省'!#REF!</definedName>
    <definedName name="Z_06CA6485_5385_4C84_A5D3_043C7D840DFC_.wvu.FilterData" localSheetId="0" hidden="1">'02財務省'!#REF!</definedName>
    <definedName name="Z_0A95D63A_E9B3_4187_A84E_A7C7344011A4_.wvu.FilterData" localSheetId="0" hidden="1">'02財務省'!#REF!</definedName>
    <definedName name="Z_0B9C1CE8_8874_42CD_B0B7_A38666E9433D_.wvu.FilterData" localSheetId="0" hidden="1">'02財務省'!#REF!</definedName>
    <definedName name="Z_0D551E68_A8E9_40F0_B0CD_0DEB1248AF27_.wvu.FilterData" localSheetId="0" hidden="1">'02財務省'!#REF!</definedName>
    <definedName name="Z_10404673_90CA_48C6_8807_872200EA03A4_.wvu.FilterData" localSheetId="0" hidden="1">'02財務省'!#REF!</definedName>
    <definedName name="Z_1527576E_F8A6_4C09_A5C3_BA95FD96D4E3_.wvu.FilterData" localSheetId="0" hidden="1">'02財務省'!#REF!</definedName>
    <definedName name="Z_1848A55C_C35D_41A9_B8FB_74B840D6DBFD_.wvu.FilterData" localSheetId="0" hidden="1">'02財務省'!#REF!</definedName>
    <definedName name="Z_195376FE_D450_4521_85AE_7F38F4C0C517_.wvu.FilterData" localSheetId="0" hidden="1">'02財務省'!#REF!</definedName>
    <definedName name="Z_1CCFA9D8_08E0_4917_8F99_F9C9CA4915A0_.wvu.FilterData" localSheetId="0" hidden="1">'02財務省'!#REF!</definedName>
    <definedName name="Z_1D873005_A160_48C2_8910_E35CD2D79A7E_.wvu.FilterData" localSheetId="0" hidden="1">'02財務省'!#REF!</definedName>
    <definedName name="Z_1ED494AA_13F8_43BD_ABBA_2B3EAE7E72FD_.wvu.FilterData" localSheetId="0" hidden="1">'02財務省'!#REF!</definedName>
    <definedName name="Z_21C5E03B_6608_4983_9660_0F864E54E401_.wvu.FilterData" localSheetId="0" hidden="1">'02財務省'!#REF!</definedName>
    <definedName name="Z_23D8C0FE_3933_4A3F_8465_709C6FF3B7B9_.wvu.FilterData" localSheetId="0" hidden="1">'02財務省'!#REF!</definedName>
    <definedName name="Z_2484651B_26BE_4989_A43F_0FFD3A4A7C94_.wvu.FilterData" localSheetId="0" hidden="1">'02財務省'!#REF!</definedName>
    <definedName name="Z_24F8D800_2317_41B3_AED7_E24BAB208A83_.wvu.FilterData" localSheetId="0" hidden="1">'02財務省'!#REF!</definedName>
    <definedName name="Z_24FFFCC2_AF8C_4EB9_BDA3_6DD3D7DD42AE_.wvu.FilterData" localSheetId="0" hidden="1">'02財務省'!#REF!</definedName>
    <definedName name="Z_27BFF7AB_F9C1_4F72_8C2D_F9F838D46816_.wvu.FilterData" localSheetId="0" hidden="1">'02財務省'!#REF!</definedName>
    <definedName name="Z_2E8E6B3E_B718_4241_8111_053F342E549B_.wvu.FilterData" localSheetId="0" hidden="1">'02財務省'!#REF!</definedName>
    <definedName name="Z_3417604F_975B_42ED_BCDC_FFB7F2B422AA_.wvu.FilterData" localSheetId="0" hidden="1">'02財務省'!#REF!</definedName>
    <definedName name="Z_3777EE95_C758_47CD_A301_BB6D40128094_.wvu.FilterData" localSheetId="0" hidden="1">'02財務省'!#REF!</definedName>
    <definedName name="Z_3811368E_1464_4365_ADC1_E1E2A06361E0_.wvu.FilterData" localSheetId="0" hidden="1">'02財務省'!#REF!</definedName>
    <definedName name="Z_3C559348_2BAA_4C81_90A2_23DB6D94ECEB_.wvu.FilterData" localSheetId="0" hidden="1">'02財務省'!#REF!</definedName>
    <definedName name="Z_3D9D0181_5D0B_445C_831E_3763184EAA66_.wvu.FilterData" localSheetId="0" hidden="1">'02財務省'!#REF!</definedName>
    <definedName name="Z_3E1067A3_E143_48CB_AA29_44456E1205B3_.wvu.FilterData" localSheetId="0" hidden="1">'02財務省'!#REF!</definedName>
    <definedName name="Z_476C81F9_6127_494F_B684_DB27F9CB3146_.wvu.FilterData" localSheetId="0" hidden="1">'02財務省'!#REF!</definedName>
    <definedName name="Z_4A5C8B34_79EB_42DD_AB33_4815F8B861A7_.wvu.FilterData" localSheetId="0" hidden="1">'02財務省'!#REF!</definedName>
    <definedName name="Z_4D31C97E_EB85_49B3_958D_64B3E277D97C_.wvu.FilterData" localSheetId="0" hidden="1">'02財務省'!#REF!</definedName>
    <definedName name="Z_51D1C258_C475_4894_B0F5_A38FF115DC2F_.wvu.FilterData" localSheetId="0" hidden="1">'02財務省'!#REF!</definedName>
    <definedName name="Z_521A4CD4_A6CF_491C_97CC_952AEB4394FA_.wvu.FilterData" localSheetId="0" hidden="1">'02財務省'!#REF!</definedName>
    <definedName name="Z_5B1F1C6B_F830_438D_9C3A_E80134935029_.wvu.FilterData" localSheetId="0" hidden="1">'02財務省'!#REF!</definedName>
    <definedName name="Z_5E1BBBA8_032A_4AD1_B9AE_8FD730161C04_.wvu.FilterData" localSheetId="0" hidden="1">'02財務省'!#REF!</definedName>
    <definedName name="Z_5F02B32F_F770_4B52_8954_B9E7B01FF244_.wvu.FilterData" localSheetId="0" hidden="1">'02財務省'!#REF!</definedName>
    <definedName name="Z_60522DF4_9470_44CE_9DAF_3878E85D7DA2_.wvu.FilterData" localSheetId="0" hidden="1">'02財務省'!#REF!</definedName>
    <definedName name="Z_6AC6D132_E18E_480F_9540_DC366EFD363B_.wvu.FilterData" localSheetId="0" hidden="1">'02財務省'!#REF!</definedName>
    <definedName name="Z_6DA90973_0746_4DAD_BBC2_09DDF4E14841_.wvu.FilterData" localSheetId="0" hidden="1">'02財務省'!#REF!</definedName>
    <definedName name="Z_7112AE9E_1FFF_41E4_9DBE_0A76EA969175_.wvu.FilterData" localSheetId="0" hidden="1">'02財務省'!#REF!</definedName>
    <definedName name="Z_72B2F562_BC45_4F92_A5E1_F455586EBDE8_.wvu.FilterData" localSheetId="0" hidden="1">'02財務省'!#REF!</definedName>
    <definedName name="Z_73B3F6F0_09E9_432B_B0D2_76BE8EB0CF1C_.wvu.FilterData" localSheetId="0" hidden="1">'02財務省'!#REF!</definedName>
    <definedName name="Z_74817481_8BE1_4C0B_891B_DD3DDA1E9902_.wvu.FilterData" localSheetId="0" hidden="1">'02財務省'!#REF!</definedName>
    <definedName name="Z_74D2AEE9_9B67_4E51_B227_768A46E40DF3_.wvu.FilterData" localSheetId="0" hidden="1">'02財務省'!#REF!</definedName>
    <definedName name="Z_7910CF15_F36C_4422_8490_DC33C7760681_.wvu.FilterData" localSheetId="0" hidden="1">'02財務省'!#REF!</definedName>
    <definedName name="Z_7A312682_BC26_4053_9F6A_E47BD8B7166D_.wvu.FilterData" localSheetId="0" hidden="1">'02財務省'!#REF!</definedName>
    <definedName name="Z_7E0B9A3B_4D37_48BD_BD77_F7A5B41619B4_.wvu.FilterData" localSheetId="0" hidden="1">'02財務省'!#REF!</definedName>
    <definedName name="Z_7E0EE61D_EF22_46D9_8407_2CE83FABF003_.wvu.FilterData" localSheetId="0" hidden="1">'02財務省'!#REF!</definedName>
    <definedName name="Z_815E9EFA_C405_46FA_B6C3_C48580C0743C_.wvu.FilterData" localSheetId="0" hidden="1">'02財務省'!#REF!</definedName>
    <definedName name="Z_85224399_49C1_4AC4_948F_C17DCCA3BC1C_.wvu.FilterData" localSheetId="0" hidden="1">'02財務省'!#REF!</definedName>
    <definedName name="Z_85F9EB84_D525_4D8C_AFBB_FB3CEFA636DF_.wvu.FilterData" localSheetId="0" hidden="1">'02財務省'!#REF!</definedName>
    <definedName name="Z_86231A17_5285_40F9_86CC_1AA20F18D9F3_.wvu.FilterData" localSheetId="0" hidden="1">'02財務省'!#REF!</definedName>
    <definedName name="Z_88DD69CF_44DE_41C6_8276_4380EC100154_.wvu.FilterData" localSheetId="0" hidden="1">'02財務省'!#REF!</definedName>
    <definedName name="Z_8E561479_84C3_40B6_82BA_6455EBE722B4_.wvu.FilterData" localSheetId="0" hidden="1">'02財務省'!#REF!</definedName>
    <definedName name="Z_904E165F_383B_4F39_8CFC_3BB0C8B41AB3_.wvu.FilterData" localSheetId="0" hidden="1">'02財務省'!#REF!</definedName>
    <definedName name="Z_908C72E7_8ACD_4664_B29B_3CAC827981FB_.wvu.FilterData" localSheetId="0" hidden="1">'02財務省'!#REF!</definedName>
    <definedName name="Z_90F90EFF_D2BA_48B9_8469_9D4F6C45C0AC_.wvu.FilterData" localSheetId="0" hidden="1">'02財務省'!#REF!</definedName>
    <definedName name="Z_9220A808_91E3_4FD0_A6A7_6445E33A2592_.wvu.FilterData" localSheetId="0" hidden="1">'02財務省'!#REF!</definedName>
    <definedName name="Z_92EFE099_2620_4098_B525_BCF24D85C9C5_.wvu.FilterData" localSheetId="0" hidden="1">'02財務省'!#REF!</definedName>
    <definedName name="Z_93CF140D_4413_4A0C_85BB_623E1E291196_.wvu.FilterData" localSheetId="0" hidden="1">'02財務省'!#REF!</definedName>
    <definedName name="Z_9754B3E7_F0B3_4752_A0AD_7569D529B04E_.wvu.FilterData" localSheetId="0" hidden="1">'02財務省'!#REF!</definedName>
    <definedName name="Z_98B0DF0C_8259_43D1_BB04_555A362E2410_.wvu.FilterData" localSheetId="0" hidden="1">'02財務省'!#REF!</definedName>
    <definedName name="Z_9A50C109_8991_45CA_BFFB_13103A695E1B_.wvu.FilterData" localSheetId="0" hidden="1">'02財務省'!#REF!</definedName>
    <definedName name="Z_9EECC04D_39DF_4649_8EAE_7FB11DC633D7_.wvu.FilterData" localSheetId="0" hidden="1">'02財務省'!#REF!</definedName>
    <definedName name="Z_A48F3E7A_15A0_4931_8452_79B5D5E84CF7_.wvu.FilterData" localSheetId="0" hidden="1">'02財務省'!#REF!</definedName>
    <definedName name="Z_A75D9DE0_6D64_4E3C_9758_5B67A6948B23_.wvu.FilterData" localSheetId="0" hidden="1">'02財務省'!#REF!</definedName>
    <definedName name="Z_A8805E53_02D5_4DF9_AF3A_10A322EB9084_.wvu.FilterData" localSheetId="0" hidden="1">'02財務省'!#REF!</definedName>
    <definedName name="Z_A8D98273_22C0_4530_AC91_995CEAE8CB9D_.wvu.FilterData" localSheetId="0" hidden="1">'02財務省'!#REF!</definedName>
    <definedName name="Z_B08D743D_EF82_4CA9_8E82_FE69EE50B5C9_.wvu.FilterData" localSheetId="0" hidden="1">'02財務省'!#REF!</definedName>
    <definedName name="Z_B1BF3472_EF43_4E79_A099_F0EB9348EC6D_.wvu.FilterData" localSheetId="0" hidden="1">'02財務省'!#REF!</definedName>
    <definedName name="Z_B44DEEAE_B518_42D3_94BE_1DC6181D2724_.wvu.FilterData" localSheetId="0" hidden="1">'02財務省'!#REF!</definedName>
    <definedName name="Z_B48838F3_09DC_45D7_BF17_D5C665275DD0_.wvu.FilterData" localSheetId="0" hidden="1">'02財務省'!#REF!</definedName>
    <definedName name="Z_B623E465_5B3B_452D_BA06_718C6CA4EFBF_.wvu.FilterData" localSheetId="0" hidden="1">'02財務省'!#REF!</definedName>
    <definedName name="Z_B7EB7845_A24E_4866_8B68_03D96F124E76_.wvu.FilterData" localSheetId="0" hidden="1">'02財務省'!#REF!</definedName>
    <definedName name="Z_B98BDC61_2C3E_413C_97B9_DDC0A9D75DE7_.wvu.FilterData" localSheetId="0" hidden="1">'02財務省'!#REF!</definedName>
    <definedName name="Z_BBB612F9_F4CD_40AA_9511_F7B6DB9D8AAD_.wvu.FilterData" localSheetId="0" hidden="1">'02財務省'!#REF!</definedName>
    <definedName name="Z_BEE9D63E_BE5A_43FA_AF23_0D3F79E3607B_.wvu.FilterData" localSheetId="0" hidden="1">'02財務省'!#REF!</definedName>
    <definedName name="Z_BF353D61_DC99_4375_8961_8A142F616DD7_.wvu.FilterData" localSheetId="0" hidden="1">'02財務省'!#REF!</definedName>
    <definedName name="Z_C0CDFA3D_10A1_4C39_BE5F_13DC3D4DE075_.wvu.FilterData" localSheetId="0" hidden="1">'02財務省'!#REF!</definedName>
    <definedName name="Z_C0FD7C5B_0C7C_4F95_BB5C_A836980CD339_.wvu.FilterData" localSheetId="0" hidden="1">'02財務省'!#REF!</definedName>
    <definedName name="Z_C34B0FDA_22B9_4F08_B609_7C0935181790_.wvu.FilterData" localSheetId="0" hidden="1">'02財務省'!#REF!</definedName>
    <definedName name="Z_C5894739_DB90_4B4F_AF25_BD755D568394_.wvu.FilterData" localSheetId="0" hidden="1">'02財務省'!#REF!</definedName>
    <definedName name="Z_CBC71947_017F_4249_AFEF_A40521819AB1_.wvu.FilterData" localSheetId="0" hidden="1">'02財務省'!#REF!</definedName>
    <definedName name="Z_CCFCF498_02C8_4925_9CAF_A2450C6C44A9_.wvu.FilterData" localSheetId="0" hidden="1">'02財務省'!#REF!</definedName>
    <definedName name="Z_CDBF53AC_C42D_4511_A861_E11C6A911BB3_.wvu.FilterData" localSheetId="0" hidden="1">'02財務省'!#REF!</definedName>
    <definedName name="Z_D1A9A99B_75B1_45A6_88C6_1DA8334DEA72_.wvu.FilterData" localSheetId="0" hidden="1">'02財務省'!#REF!</definedName>
    <definedName name="Z_D1BDE8E7_F554_4773_95AE_3AA71A99B5AA_.wvu.FilterData" localSheetId="0" hidden="1">'02財務省'!#REF!</definedName>
    <definedName name="Z_D2A6C82B_BFC4_42D0_9755_60A9BB8DA26D_.wvu.FilterData" localSheetId="0" hidden="1">'02財務省'!#REF!</definedName>
    <definedName name="Z_D322937E_CF61_44B0_B7F6_6322CD68682E_.wvu.FilterData" localSheetId="0" hidden="1">'02財務省'!#REF!</definedName>
    <definedName name="Z_D4A736A6_ECFC_49BA_95CA_365E5842402C_.wvu.FilterData" localSheetId="0" hidden="1">'02財務省'!#REF!</definedName>
    <definedName name="Z_D7B1F034_2ABB_4CCE_8AA0_7B337B56CE46_.wvu.FilterData" localSheetId="0" hidden="1">'02財務省'!#REF!</definedName>
    <definedName name="Z_D89296BC_4D12_4F30_A72E_B8A80B6C5594_.wvu.FilterData" localSheetId="0" hidden="1">'02財務省'!#REF!</definedName>
    <definedName name="Z_DA4A25B5_D9C4_4F97_9AB1_445D5AE021E6_.wvu.FilterData" localSheetId="0" hidden="1">'02財務省'!#REF!</definedName>
    <definedName name="Z_DA629F42_B2CE_49A5_894C_0D1A15A9DBB4_.wvu.FilterData" localSheetId="0" hidden="1">'02財務省'!#REF!</definedName>
    <definedName name="Z_DA8D3965_5298_4BA9_B589_6E8494454C18_.wvu.FilterData" localSheetId="0" hidden="1">'02財務省'!#REF!</definedName>
    <definedName name="Z_DA962F3E_66F2_4955_9E37_9D0C35456A54_.wvu.FilterData" localSheetId="0" hidden="1">'02財務省'!#REF!</definedName>
    <definedName name="Z_DBD1C9AB_55BA_4FE6_B7BC_78052FC5A650_.wvu.FilterData" localSheetId="0" hidden="1">'02財務省'!#REF!</definedName>
    <definedName name="Z_DD740E33_7F04_4E79_99E2_D76BDE0BEBA3_.wvu.FilterData" localSheetId="0" hidden="1">'02財務省'!#REF!</definedName>
    <definedName name="Z_DD8F93C1_64ED_442F_84A0_E1B4E079B577_.wvu.FilterData" localSheetId="0" hidden="1">'02財務省'!#REF!</definedName>
    <definedName name="Z_E37352F7_7F98_4266_96F7_3EFAB56B7A81_.wvu.FilterData" localSheetId="0" hidden="1">'02財務省'!#REF!</definedName>
    <definedName name="Z_ECE77A62_CCB7_45AF_9DAF_9A25B9CE9714_.wvu.FilterData" localSheetId="0" hidden="1">'02財務省'!#REF!</definedName>
    <definedName name="Z_ECFD5988_1E5D_4D9B_85F9_256B717C33F8_.wvu.FilterData" localSheetId="0" hidden="1">'02財務省'!#REF!</definedName>
    <definedName name="Z_ED68BE70_EDF0_4B90_8241_4047DB066F86_.wvu.FilterData" localSheetId="0" hidden="1">'02財務省'!#REF!</definedName>
    <definedName name="Z_EFEF0B73_F31C_4F02_8249_C0E95FD08949_.wvu.FilterData" localSheetId="0" hidden="1">'02財務省'!#REF!</definedName>
    <definedName name="Z_F44A03ED_6170_4C38_B3B6_E5A31A49E6B5_.wvu.FilterData" localSheetId="0" hidden="1">'02財務省'!#REF!</definedName>
    <definedName name="Z_F63C686C_9AF7_465D_8F5B_F842CD572403_.wvu.FilterData" localSheetId="0" hidden="1">'02財務省'!#REF!</definedName>
    <definedName name="Z_F96E5669_357F_4B0F_8F8C_A0884B5C2484_.wvu.FilterData" localSheetId="0" hidden="1">'02財務省'!#REF!</definedName>
    <definedName name="Z_FAF955D8_E896_49FC_80DA_877D62FDD445_.wvu.FilterData" localSheetId="0" hidden="1">'02財務省'!#REF!</definedName>
    <definedName name="Z_FD647E75_4055_4878_BDB6_7DA1DB90E306_.wvu.FilterData" localSheetId="0" hidden="1">'02財務省'!#REF!</definedName>
    <definedName name="Z_FE777683_B82C_4877_8872_7FF02B8D8394_.wvu.FilterData" localSheetId="0" hidden="1">'02財務省'!#REF!</definedName>
    <definedName name="Z_FF78BF8F_CF85_4D0A_9130_2474696DBDBE_.wvu.FilterData" localSheetId="0" hidden="1">'02財務省'!#REF!</definedName>
  </definedNames>
  <calcPr calcId="152511"/>
</workbook>
</file>

<file path=xl/sharedStrings.xml><?xml version="1.0" encoding="utf-8"?>
<sst xmlns="http://schemas.openxmlformats.org/spreadsheetml/2006/main" count="96" uniqueCount="87">
  <si>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</si>
  <si>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</si>
  <si>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</si>
  <si>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</si>
  <si>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</si>
  <si>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</si>
  <si>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</si>
  <si>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</si>
  <si>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</si>
  <si>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</si>
  <si>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</si>
  <si>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</si>
  <si>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</si>
  <si>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</si>
  <si>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t>
    <phoneticPr fontId="2"/>
  </si>
  <si>
    <t>B　地方に対する規制緩和</t>
  </si>
  <si>
    <t>各府省からの第２次回答</t>
    <rPh sb="0" eb="2">
      <t>カクフ</t>
    </rPh>
    <rPh sb="2" eb="3">
      <t>ショウ</t>
    </rPh>
    <rPh sb="6" eb="7">
      <t>ダイ</t>
    </rPh>
    <rPh sb="8" eb="9">
      <t>ジ</t>
    </rPh>
    <rPh sb="9" eb="11">
      <t>カイトウ</t>
    </rPh>
    <phoneticPr fontId="2"/>
  </si>
  <si>
    <t>提案区分</t>
    <rPh sb="0" eb="2">
      <t>テイアン</t>
    </rPh>
    <rPh sb="2" eb="4">
      <t>クブン</t>
    </rPh>
    <phoneticPr fontId="2"/>
  </si>
  <si>
    <t>＜追加共同提案団体及び当該団体等から示された支障事例（主なもの）＞</t>
    <rPh sb="1" eb="3">
      <t>ツイカ</t>
    </rPh>
    <phoneticPr fontId="28"/>
  </si>
  <si>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</si>
  <si>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</si>
  <si>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</si>
  <si>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</si>
  <si>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</si>
  <si>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</si>
  <si>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</si>
  <si>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</si>
  <si>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</si>
  <si>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</si>
  <si>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</si>
  <si>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 xml:space="preserve">５【財務省】
（５）地方創生汚水処理施設整備推進交付金
地方創生汚水処理施設整備推進交付金のうち、農業集落排水施設の整備に係る繰越しの手続に関する事務については、予算決算及び会計令（昭22勅令165）140条に基づき、都府県の知事又は知事の指定する職員に委任していることを、地方農政局に改めて通知する。
［措置済み（令和２年９月29日付け農林水産省事務連絡）］
（関係府省：農林水産省）
</t>
    <rPh sb="2" eb="5">
      <t>ザイムショウ</t>
    </rPh>
    <rPh sb="182" eb="184">
      <t>カンケイ</t>
    </rPh>
    <rPh sb="184" eb="186">
      <t>フショウ</t>
    </rPh>
    <rPh sb="187" eb="189">
      <t>ノウリン</t>
    </rPh>
    <rPh sb="189" eb="192">
      <t>スイサンショウ</t>
    </rPh>
    <phoneticPr fontId="0"/>
  </si>
  <si>
    <t>ご提案の繰越事務手続きの簡素化については、支障事例で比較されている特定環境保全公共下水道事業と同様、既に各都府県に対して繰越事務の委任がされているところである。
繰越事務が迅速かつ適正に行われるよう農政局及び各都府県へ周知を図ってまいりたい。</t>
    <rPh sb="53" eb="54">
      <t>ト</t>
    </rPh>
    <rPh sb="105" eb="106">
      <t>ト</t>
    </rPh>
    <phoneticPr fontId="2"/>
  </si>
  <si>
    <t>繰越事務手続きの現状調査及び関係省との調整を早急に行い、本来作成・提出が不要な地図、工程表その他の添付書類の撤廃など、事務の簡素化を徹底し、繰越事務手続の迅速化をお願いしたい。</t>
    <phoneticPr fontId="2"/>
  </si>
  <si>
    <t>繰越事務手続きの迅速化に向けて、繰越事務手続の現状を調査した上で、関係省と調整し、必要な対応を検討してまいりたい。</t>
    <phoneticPr fontId="2"/>
  </si>
  <si>
    <t>○当市では同様の支障事例はないものの、担当部署で異なる対応をされると、今後同様の支障が予想される。
○当県においても、農業集落排水施設整備事業について農政局に同様の資料提出を求められている。</t>
  </si>
  <si>
    <t>福島県、浜松市、京都市、熊本市、宮崎県</t>
  </si>
  <si>
    <t>広島市、広島県</t>
    <rPh sb="0" eb="3">
      <t>ヒロシマシ</t>
    </rPh>
    <rPh sb="4" eb="7">
      <t>ヒロシマケン</t>
    </rPh>
    <phoneticPr fontId="0"/>
  </si>
  <si>
    <t>財務省、農林水産省</t>
    <rPh sb="0" eb="3">
      <t>ザイムショウ</t>
    </rPh>
    <phoneticPr fontId="26"/>
  </si>
  <si>
    <t xml:space="preserve">財政法第14条の３、繰越（翌債）事務手続の一部改正について（平成27年２月19日付事務連絡第340号財務省主計局司計課長）、地方創生汚水処理施設整備推進交付金要綱
</t>
  </si>
  <si>
    <t>本来提出不要な書類（図面、工程表、経緯書など）の作成に係る事務負担が軽減され、繰越事務手続きの迅速化が図られる。</t>
  </si>
  <si>
    <t>地方創生汚水処理施設整備推進交付金に係る予算繰越（翌債）事務手続きについて、添付書類の撤廃など、事務の簡素化の徹底を図るよう求める。</t>
  </si>
  <si>
    <t>地方創生汚水処理施設整備推進交付金に係る予算繰越事務手続の簡素化の徹底</t>
  </si>
  <si>
    <t>環境・衛生</t>
    <phoneticPr fontId="2"/>
  </si>
  <si>
    <t>５【財務省】
（３）補助金等に係る予算の執行の適正化に関する法律（昭30法179）
農林水産省所管の国庫補助事業等により取得した財産の処分については、間接補助事業者等が資金繰りの悪化等により補助対象財産を維持管理することが困難となった場合における補助事業者等に対する国庫納付条件について、関連する司法判断も踏まえて検討し、令和３年中に結論を得る。その結果に基づいて必要な措置を講ずる。
（関係府省：農林水産省）</t>
    <rPh sb="2" eb="5">
      <t>ザイムショウ</t>
    </rPh>
    <rPh sb="194" eb="196">
      <t>カンケイ</t>
    </rPh>
    <rPh sb="196" eb="198">
      <t>フショウ</t>
    </rPh>
    <rPh sb="199" eb="201">
      <t>ノウリン</t>
    </rPh>
    <rPh sb="201" eb="204">
      <t>スイサンショウ</t>
    </rPh>
    <phoneticPr fontId="0"/>
  </si>
  <si>
    <t>第１次回答で回答したとおり、財産処分承認に際し付す国庫納付等の条件は財産処分承認の前提条件であり、提案のような規定を設けることは適当でない。
間接補助事業は、補助事業者が自らの責任で行う助成金の交付について国の補助金をその財源とするものでもあり、負担を転嫁するという指摘は必ずしも当たらないと考える。
なお、財産処分にあたっては、各々の補助事業の申請から交付、遂行、監督、事業運営等の状況をよく吟味した上で、補助事業者等の関係機関の理解が得られるよう、丁寧に協議を行ってまいりたい。</t>
    <phoneticPr fontId="2"/>
  </si>
  <si>
    <t xml:space="preserve">【全国知事会】
間接補助の国庫補助金等を交付するにあたり、交付の目的を達成するために必要な条件を附する場合は、地方に負担を過度に転嫁する条件を附することがないようにすべきである。
</t>
    <phoneticPr fontId="2"/>
  </si>
  <si>
    <t xml:space="preserve">本提案は、財産処分において国庫補助金相当額の納付を条件とする一般的な運用を否定するものではなく、補助事業者（地方公共団体）に補助事業の実施にあたり特段責に帰すべき事情がなく、間接補助事業者の事情により補助金相当額を回収することができなくなったような場合にも、補助事業者（地方公共団体）に国庫補助金相当額納付の負担を求める運用の不公正さを問題視している。このような運用は、補助金の不正な使用の防止等を目的とする補助金等適正化法の趣旨を超えるものであるだけでなく、国は地方公共団体に負担を転嫁するような施策を行ってはならないとする地方財政法の趣旨からも疑問がある。
また、今後も同じような運用が繰り返されるとすると、地方公共団体が予測困難な財政上のリスクにさらされることとなり、国庫補助事業の活用を萎縮させることにもなりかねない。
このため、国の間接補助事業において地方のみが不公正な負担を強いられることのないよう、間接補助事業者から納付がなければ補助事業者（地方公共団体）に国庫補助金相当額の納付を求めないこととするなど、公正なリスク分担のルールを、財産処分の承認基準や各補助事業の要綱等で明確化することが必要である。
</t>
    <phoneticPr fontId="2"/>
  </si>
  <si>
    <t>―</t>
  </si>
  <si>
    <t>茨城県、川崎市、富士市、徳島県</t>
  </si>
  <si>
    <t>栃木県</t>
    <rPh sb="0" eb="3">
      <t>トチギケン</t>
    </rPh>
    <phoneticPr fontId="0"/>
  </si>
  <si>
    <t>財務省、農林水産省</t>
    <rPh sb="4" eb="6">
      <t>ノウリン</t>
    </rPh>
    <rPh sb="6" eb="9">
      <t>スイサンショウ</t>
    </rPh>
    <phoneticPr fontId="0"/>
  </si>
  <si>
    <t>補助金等に係る予算の執行の適正化に関する法律第７条、第22条</t>
  </si>
  <si>
    <t xml:space="preserve">補助金等に係る予算の執行の適正化に関する法律は、補助金等の交付の不正な申請及び補助金等の不正な使用の防止等を目的とするところ、国庫補助金を財源とする間接補助金の交付事務を行った都道府県や市町村が、間接補助事業者からの納付がない場合に、自己負担をして国庫補助金相当額を国に納付しなければならないとする条件は、法の目的に照らして必要な限度を超えている。
特に、国が全国へ波及させることが必要と判断した戦略的・先駆的な施策に関する補助事業は前例に乏しく、経済動向等に左右されることも多いため、間接補助事業者への適切な管理監督がなされていたとしても、事業に行き詰まるリスクを伴う場合があり、都道府県や市町村は積極的に当該補助事業を実施することができない。こうした状況から地方を解放する効果は極めて大きい。
</t>
  </si>
  <si>
    <t xml:space="preserve">国庫補助金を活用して整備された施設については、補助金交付後、補助目的とは異なる目的で使用されたり、勝手に処分されたりすると、補助目的を達成することができなくなるため、当該施設の耐用年数の期間内は、財産処分を行うことが制限され、やむを得ず財産処分を行う場合には、あらかじめ国の承認を受ける必要がある。その際、国は財産処分を承認するに当たり、原則として国庫補助金相当額の納付を条件としている。
間接補助事業の場合、財産上の利益を受けるのは国庫補助金を最終消費する間接補助事業者であるため、国から国庫補助金相当額の納付を命じられた場合には、当該間接補助事業者が都道府県や市町村を通じて国に納付すべきところ、現状は、当該間接補助事業者に返済能力がなく、都道府県や市町村に納付されない場合であっても、国は、財産上の利益を受けていない都道府県や市町村に対し、自己負担をして納付させている。
本県では、平成17年に国のバイオマスの環づくり交付金を活用し、市町村を通じて事業者に対し、食品廃棄物リサイクル施設の整備に係る交付金を交付した。
当該事業者は、自己資金が無かったため、あらかじめ国から補助対象財産に担保権を設定することについて承認を得た上で資金を調達したが、その後、機械の不具合等により操業を停止し、担保権が実行されることとなった。そこで、国から改めて財産処分の承認を受けるよう指示があり「補助金相当額の納付」を条件に承認されたが、当該事業者には返済能力がなく補助金相当額が返納されないにもかかわらず、本県から国へ返納せざるを得なかった事案がある。
</t>
    <rPh sb="400" eb="401">
      <t>クニ</t>
    </rPh>
    <rPh sb="627" eb="630">
      <t>ホジョキン</t>
    </rPh>
    <rPh sb="630" eb="633">
      <t>ソウトウガク</t>
    </rPh>
    <rPh sb="634" eb="636">
      <t>ヘンノウ</t>
    </rPh>
    <rPh sb="654" eb="656">
      <t>ヘンノウ</t>
    </rPh>
    <phoneticPr fontId="0"/>
  </si>
  <si>
    <t>農林水産省所管の間接補助事業に係る交付要綱等において、財産処分の承認の際に付される国庫補助金相当額の納付の条件を「間接補助事業者から返還があった場合に限り国に納付」することと規定し、財産処分手続において、間接補助事業者から納付がなされなければ、国は都道府県や市町村に対し自己負担をして納付することを求めないこととすること。</t>
    <rPh sb="75" eb="76">
      <t>カギ</t>
    </rPh>
    <phoneticPr fontId="0"/>
  </si>
  <si>
    <t>財産処分の承認の際に付される国庫補助金相当額の納付の条件の見直し</t>
  </si>
  <si>
    <t>その他</t>
    <phoneticPr fontId="2"/>
  </si>
  <si>
    <t>通知</t>
    <rPh sb="0" eb="2">
      <t>ツウチ</t>
    </rPh>
    <phoneticPr fontId="2"/>
  </si>
  <si>
    <t>「地方創生汚水処理施設整備推進交付金に係る繰越事務の都府県への委任について」（令和2年9月29日付け農林水産省事務連絡）</t>
    <phoneticPr fontId="2"/>
  </si>
  <si>
    <t>通知等</t>
    <phoneticPr fontId="2"/>
  </si>
  <si>
    <t>令和３年３月</t>
    <phoneticPr fontId="2"/>
  </si>
  <si>
    <t>「補助事業等により取得し、又は効用の増加した財産の処分等の承認基準についての一部改正について」（令和３年３月31日付け２予第2731号）
補助事業者自身の負担により国庫納付する義務を負うことのないよう措置する旨、農林水産省大臣官房参事官（経理）から各農政局長等へ通知。</t>
    <phoneticPr fontId="2"/>
  </si>
  <si>
    <r>
      <rPr>
        <sz val="16"/>
        <color indexed="8"/>
        <rFont val="ＭＳ Ｐゴシック"/>
        <family val="3"/>
        <charset val="128"/>
      </rPr>
      <t>御指摘の補助金については、間接補助事業者の財産処分に当たって、間接補助事業者が補助事業者に承認を求め、補助事業者が承認に先立ち国に承認を求めることとしているが、補助条件を承継する場合等一定の要件を満たす場合を除き、処分財産の国庫補助金相当額について国庫納付がなされることを承認の前提条件としているところであり、提案のような規定を設けることは適当でない。
なお、財産処分にあたっては、補助事業の申</t>
    </r>
    <r>
      <rPr>
        <sz val="16"/>
        <rFont val="ＭＳ Ｐゴシック"/>
        <family val="3"/>
        <charset val="128"/>
      </rPr>
      <t>請から交付、監督といった実施手続きの状況をよく吟味した上で対応する必要があることから、各々の事案の性質を踏まえ、関係機関と協議を行いつつ、適切に対応してまいりたい。</t>
    </r>
    <rPh sb="0" eb="3">
      <t>ゴシテキ</t>
    </rPh>
    <rPh sb="4" eb="7">
      <t>ホジョキン</t>
    </rPh>
    <rPh sb="13" eb="15">
      <t>カンセツ</t>
    </rPh>
    <rPh sb="15" eb="17">
      <t>ホジョ</t>
    </rPh>
    <rPh sb="17" eb="20">
      <t>ジギョウシャ</t>
    </rPh>
    <rPh sb="21" eb="23">
      <t>ザイサン</t>
    </rPh>
    <rPh sb="23" eb="25">
      <t>ショブン</t>
    </rPh>
    <rPh sb="26" eb="27">
      <t>ア</t>
    </rPh>
    <rPh sb="63" eb="64">
      <t>クニ</t>
    </rPh>
    <rPh sb="65" eb="67">
      <t>ショウニン</t>
    </rPh>
    <rPh sb="68" eb="69">
      <t>モト</t>
    </rPh>
    <phoneticPr fontId="2"/>
  </si>
  <si>
    <t xml:space="preserve">繰越（翌債）事務手続きについては、「繰越（翌債）事務手続の一部改正について」（平成27年２月19日付事務連絡第340号財務省主計局司計課長）により、繰越（翌債）事務手続きの簡素化が図られているところであり、明許繰越し及び翌債の承認手続きにおける申請書類は、「①繰越計算書、②箇所別調書及び理由書、③審査表」とされており、地図、工程表その他の添付書類は提出不要となっている。
これらの簡素化の取組は、現場での繰越手続等が非効率を招かないようにする観点から実施されたものだが、各省各庁の長から繰越に関する事務を委任されている支出負担行為担当官により求められる事務手続きが異なる。
支障事例である農業集落排水施設整備事業（支出負担行為担当官は農政局）においては、図面、工程表、経緯書などの本来提出が不要な書類の作成・提出を求められており、経緯書は、繰越事由の発生日や内容等を時系列で整理するように、農政局から指示を受けているが、これらの書類は本来財務省への提出が不要と考えられる。
具体的には、繰越承認申請書類（図面、工程表、経緯書含む）の作成には１週間程度要しており、繰越承認申請書類の提出から繰越申請承認まで１か月半程度を要している。
その一方で、特定環境保全公共下水道事業（支出負担行為担当官は県）においては、地図、工程表その他の添付書類の提出は求められていない。こちらは、繰越承認申請書類の提出から繰越申請承認まで約２週間程度である。
</t>
    <phoneticPr fontId="2"/>
  </si>
  <si>
    <t>消防・防災・安全</t>
    <phoneticPr fontId="2"/>
  </si>
  <si>
    <t>災害査定における実地査定の廃止及びＷｅｂ査定方式の構築</t>
    <rPh sb="8" eb="10">
      <t>ジッチ</t>
    </rPh>
    <rPh sb="10" eb="12">
      <t>サテイ</t>
    </rPh>
    <phoneticPr fontId="34"/>
  </si>
  <si>
    <t xml:space="preserve">ドローン等を活用することにより適切な現地確認ができるため、金額の多寡に関わらず、実地による災害査定を廃止すること。
机上査定の手法として、Ｗｅｂ査定の方法を構築すること。
</t>
  </si>
  <si>
    <t>【現状】
災害復旧事業費を決定する災害査定は原則として実地で行うが、被災箇所の申請額が300万円未満の場合に限り、被災箇所を写真や設計書等の資料で確認する机上査定を実施することができる。
激甚災害に指定された場合は災害査定の事務手続きを迅速にするため、机上査定限度額の引き上げや査定設計図書の簡素化措置などが実施される。
災害査定（実地、机上査定）は、被災自治体において行われている。
平成30年7月豪雨が激甚災害に指定されたことにより、当災害では机上査定限度額が2,500万円以下（都市局所管災害は2,400万円以下）に引き上げられ、被災箇所975件中821件（84%）が机上査定の対象となった。
一方、本県では激甚災害に指定されない規模の災害も頻発しており、平成30年は220件の被災があったが、そのうち机上査定の実施が可能な被災箇所は41件（18.6%）に止まっている｡
【支障】
実地査定は、災害が頻発する中、1日に実施できる件数が少なく、災害復旧事業が遅れる恐れがあるうえ、被災自治体の準備が負担となっている。
新型コロナウィルス感染拡大防止のため、緊急事態宣言等が発令されている場合には、東京等から被災自治体への移動が制限され、災害査定の早急な実施が困難となり、災害復旧事業が遅れる恐れがある。</t>
    <rPh sb="166" eb="168">
      <t>ジッチ</t>
    </rPh>
    <phoneticPr fontId="35"/>
  </si>
  <si>
    <t>実地査定を廃止することで、災害査定に要する人員の負担軽減や査定時間の縮減を図ることができ、速やかな災害復旧対策の実施に資する。</t>
    <rPh sb="0" eb="2">
      <t>ジッチ</t>
    </rPh>
    <rPh sb="2" eb="4">
      <t>サテイ</t>
    </rPh>
    <rPh sb="5" eb="7">
      <t>ハイシ</t>
    </rPh>
    <phoneticPr fontId="35"/>
  </si>
  <si>
    <t xml:space="preserve">公共土木施設災害復旧事業費国庫負担法第７条
公共土木施設災害復旧事業査定方針第12・1
大規模災害時における公共土木施設災害復旧事業査定方針
</t>
  </si>
  <si>
    <t>財務省、農林水産省、国土交通省</t>
    <rPh sb="0" eb="3">
      <t>ザイムショウ</t>
    </rPh>
    <rPh sb="4" eb="6">
      <t>ノウリン</t>
    </rPh>
    <rPh sb="6" eb="9">
      <t>スイサンショウ</t>
    </rPh>
    <phoneticPr fontId="26"/>
  </si>
  <si>
    <t>兵庫県</t>
    <rPh sb="0" eb="3">
      <t>ヒョウゴケン</t>
    </rPh>
    <phoneticPr fontId="0"/>
  </si>
  <si>
    <t>八尾市、倉敷市、愛媛県、福岡県</t>
  </si>
  <si>
    <t>○令和元年台風19号の暴風雨が激甚災害に指定されたことにより、当災害における国土交通省所管災害の机上査定限度額が3,000万円以下に引き上げられ、被災箇所216件中156件（72%）が机上査定の対象となった。激甚災害に指定されなかった場合、机上査定の実施が可能な被災箇所は28件（13%）に止まり、災害査定が長期間となり災害復旧事業の着工が遅れるおそれがあった｡　
○平成30年７月豪雨や、平成30年台風第21号では多くの土木施設被害が発生し、災害査定を受けるための準備に労力を要したことから、机上査定申請額の引き上げなど要件緩和をお願いしたい。</t>
  </si>
  <si>
    <t>【財務省】
災害査定は、主務省の災害査定官が、災害復旧事業費の決定のために査定に当たり、申請額が主務省の定める金額未満又はやむを得ない理由により実地査定が困難である箇所について、机上にて査定を行うことができるとされ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事務の簡素化とともに災害復旧事業が適正・公平かつ迅速に行われるよう、主務省と必要な調整をし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
一方、机上査定は、激甚災害の際の大規模査定方針の適用時のほか、効率的な災害査定を行うため、激甚災害に指定されない規模の災害であっても、その内容に応じ個別に協議することで、現行においても対応可能である。
また、緊急事態宣言の発令により、移動が制限されている場合にあってはメール等により行うことも可能である。
【国土交通省】
災害査定は、公共土木施設災害復旧事業査定方針第12･1に「査定は原則として実地にて行うものとする」となっており、「申請額が300万円未満の箇所又はやむを得ない理由により実地査定が困難である箇所については、現地土木事務所等において机上にて査定を行うことができる」とされています。
被災箇所は、多種多様であり、被災原因の確認や対策工法が適切に申請されているかの判断を行う際、追加の写真撮影や現地に再度確認することがあるなど手戻りが生じる場合もあり、通常の査定では、現時点で机上査定により行うことは必ずしも効率的ではありません。
一方、大規模な被害が発生し、多数の事業を実施しなければならない事態では、早期復旧のため迅速な災害査定の実施が求められます。この場合、「大規模災害時における公共土木施設災害復旧事業査定方針」を適用し、迅速に災害復旧に着手できるように、図面の簡素化及び机上査定の上限額を引上げて対応しているところです。この対応により、早期に査定を完了することができていますが、反面、設計変更手続き（公共土木施設災害復旧事業費国庫負担法施行令第７条）が増えている状況も見受けられます。
このことから、通常の災害時に、机上査定のみで実施することは、業務を進める上で必ずしも効率的ではなく、実地による災害査定を直ちに廃止することは困難です。
ただし、技術革新は進んでおり、査定に必要な写真等が容易に用意できれば、受検事務を減らす可能性があるため、ドローンの活用などを含め、現在試行的に実施しているところです。今後も試行を重ね、その有効性を確認しながら、効率的な査定事務のあり方について検討を進めていく予定です。</t>
    <phoneticPr fontId="2"/>
  </si>
  <si>
    <t xml:space="preserve">実地査定では、現場間等の移動に時間を要することから、1日に実施できる件数が少なく、災害復旧事業が遅れる恐れがあるうえ、被災自治体の準備が負担となっていることから、極力実地によらない査定を基本とすることを検討いただきたい。
「設計変更手続きが増えている状況も見受けられる」ことを理由に、机上査定が必ずしも効率的ではないとの見解であるが、大災害において設計変更件数はやむを得ず増加しうるものであることから、実地調査より机上査定が非効率的だという証左とは言えないと考える。（ちなみに、本県の実績として平成30年の災害では、実地査定が机上査定へ変更されたことによる設計変更手続きの発生率に大きな違いは見られなかった。（全体の発生率：12.3％、実地査定から机上査定になった工事：11.2％））
また、その他机上査定に係る懸念が示されているが、ドローン等による動画記録や三次元計測データ等、ICT技術を活用すれば実地査定と同等以上の状況把握は可能と考える。
新型コロナウイルスの感染拡大に伴って緊急事態宣言が発令され、都道府県域を超える移動の自粛が求められた。緊急事態宣言が発令されている状況下で災害が発生した場合に、災害査定を被災現地で実施するために、査定官が特定警戒都道府県からそれ以外の自治体へ移動することは、感染拡大につながる恐れがある。
再び感染が拡大しつつある中、感染拡大防止対策が急務であることからも、Ｗｅｂによる査定方式を早急に構築することが求められる。
「経済財政運営と改革の基本方針2020」においては、「激甚化・頻発化する水災害、切迫化する大規模地震災害、いつ起こるか分からない火山災害から国民の命と暮らしを守ることは国の重大な責務」として、「防災・減災、国土強靱化について、デジタル化・スマート化を図りつつ、国・地方自治体をはじめ関係者が一致団結し総力を挙げ、ハード・ソフト一体となった取組を強力に推進する」こととされているところ、実地査定の廃止及びＷｅｂ査定方式の構築について、早急な対応をお願いしたい。
</t>
    <phoneticPr fontId="2"/>
  </si>
  <si>
    <t xml:space="preserve">【全国市長会】
提案の実現を求めるものであるが、公平性の担保等について懸念する意見も寄せられているため、その点については配慮していただきたい。
</t>
    <phoneticPr fontId="2"/>
  </si>
  <si>
    <t>【財務省】
災害復旧事業については、民生の安定をできるだけ速やかに実現することが重要であり、通常の補助に比べて補助率を高くしたり、復旧事業の速度を速めたりするなど、特別の助成制度が講じられている。このようにかなりの額の国費が投入され、また特別の助成措置が取られている災害復旧制度の運用はとりわけ、制度の趣旨に即して、厳正、かつ、公平に、また効果的に実施されることが求められている。
こうしたことから災害査定は、主務省の災害査定官が、災害復旧事業の決定のために査定にあたり、制度の趣旨を踏まえつつ現地調査を原則としているものの、申請者側の事務負担をできる限り考慮し、事務簡素化に資するよう、申請額が主務省の定める金額未満又はやむを得ない理由により実地査定が困難である箇所について、机上にて査定を行うことを可能とし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申請者側に配慮した事務の簡素化とともに災害復旧事業がどの被災現場においても適正・公平かつ迅速に行われるよう、主務省とも必要な調整に努め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一方、机上査定は、激甚災害の際の大規模査定方針の適用時のほか、効率的な災害査定を行うため、激甚災害に指定されない規模の災害であっても、その内容に応じ個別に協議することで、現行においても対応可能である。また、緊急事態宣言の発令により、移動が制限されている場合にあってはメール等により行うことも可能である。」と前回回答させていただいたところであるが、負担法及び暫定法の趣旨を踏まえた災害復旧制度の安定的な維持と申請者側の負担軽減の重要性に鑑みれば、農水省は基本的に災害制度を所管している他の省庁と考え方は同様であり、他省庁と連携しながら、技術革新を踏まえたドローンの活用、災害申請用の写真撮影やデータ活用等、効率的な査定事務の在り方について検討していくとともに、新型コロナウイルスの感染拡大の状況を踏まえ、Ｗｅｂやメールを活用した査定を選択できるように検討をしているところであり、申請者側の機材調達等の環境が整えば、柔軟に対応していく予定である。
【国土交通省】
災害査定は、査定方針に「査定は原則として実地にて行うものとする」となっており、「申請額が300万円未満の箇所又はやむを得ない理由により実地査定が困難である箇所については、机上にて査定を行うことができる」とされています。これは、負担法が公共の福祉の確保を目的とし高率な国庫負担を行うことに鑑みれば、事業費算定の正確性の確保等とともに適正な予算計上の重要性から実地調査としている一方、申請者の事務負担軽減等の観点も考慮し、机上査定も可能としているものです。これらを踏まえこれまでも、現場の状況等により申請者から相談があれば、300万円以上であっても机上査定とする対応も行っているところです。
また、被災箇所は多種多様であり、申請時の添付写真では被災原因の確認や対策工法が適切に申請されているかの判断ができず、追加の写真撮影や現地を再度確認することがあるなど手戻りが生じることがあります。このため、机上査定で実施することが必ずしも効率的であるとは言えません。
さらに、大規模な被害が発生した場合は、「大規模査定方針」を適用し、迅速に災害復旧に着手できるように、図面の簡素化及び机上査定の上限額を引上げて対応しているところです。この対応により、早期に災害査定を完了することができています。
この他、堤防の決壊など、早急に対応が必要なときは、被災状況の記録を残した上で、工事実施後に災害査定を受けることで国庫負担の対象となり、被害の状況に応じて迅速な工事着手ができる事業となっています。
一方、ドローン等の技術革新は進んでおり、査定に必要な写真等が容易に準備できれば、受検事務を減らす可能性があるため、ドローンの活用などを含め、現在試行的に実施していますが、まだその件数は少ないことやドローンで確認できない部分の確認方法など、今後も自治体の協力を得ながら試行を重ね、実施例を増やし課題抽出や有効性を確認しつつ、適正・公平かつ効率的な査定事務のあり方について検討を進めていく予定です。合わせて、災害申請用の写真撮影やデータ活用、その他留意点等についても検討していく予定です。
また、新型コロナウイルスの感染拡大の状況を踏まえ、Ｗｅｂやメールを活用した査定を選択できるように検討をしているところであり、申請者側の機材調達等の環境が整えば、柔軟に対応していく予定としています。</t>
    <rPh sb="1013" eb="1016">
      <t>ノウスイショウ</t>
    </rPh>
    <phoneticPr fontId="2"/>
  </si>
  <si>
    <t>５【財務省】
（２）農林水産業施設災害復旧事業費国庫補助の暫定措置に関する法律（昭25法169）及び公共土木施設災害復旧事業費国庫負担法（昭26法97）
（ⅰ）災害査定（公共土木施設災害復旧事業費国庫負担法７条及び農林水産業施設災害復旧事業費国庫補助の暫定措置に関する法律施行令３条）については、新型コロナウイルス感染拡大防止の観点から、当分の間、WEB会議方式等による実施が可能であることを、地方公共団体に通知する。
［措置済み（令和２年９月28日付け国土交通省都市局都市安全課、港湾局海岸・防災課、水管理・国土保全局防災課事務連絡、令和２年10月６日付け農林水産省農村振興局整備部防災課、林野庁森林整備部治山課、水産庁漁港漁場整備部防災漁村課事務連絡）］
（ⅱ）机上査定（公共土木施設災害復旧事業査定方針（昭32建設省）12、海岸及び地すべり防止施設災害復旧事業査定要領（昭40農林省）10等）の拡大については、災害復旧の迅速化に資するよう、WEB会議方式等による机上査定の実施状況や無人航空機による測量技術の進展等を踏まえて検討し、令和３年度中に結論を得る。その結果に基づいて必要な措置を講ずる。
（関係府省：農林水産省、国土交通省）</t>
    <rPh sb="2" eb="5">
      <t>ザイムショウ</t>
    </rPh>
    <rPh sb="503" eb="505">
      <t>カンケイ</t>
    </rPh>
    <rPh sb="505" eb="507">
      <t>フショウ</t>
    </rPh>
    <rPh sb="508" eb="510">
      <t>ノウリン</t>
    </rPh>
    <rPh sb="510" eb="513">
      <t>スイサンショウ</t>
    </rPh>
    <rPh sb="514" eb="516">
      <t>コクド</t>
    </rPh>
    <rPh sb="516" eb="519">
      <t>コウツウショウ</t>
    </rPh>
    <phoneticPr fontId="0"/>
  </si>
  <si>
    <t>（ⅰ）対応方針記載のとおり措置済み（事務連絡）</t>
    <phoneticPr fontId="2"/>
  </si>
  <si>
    <t xml:space="preserve">（ⅰ）対応方針記載のとおり措置済み（令和２年９月28日、10月６日）
</t>
    <phoneticPr fontId="2"/>
  </si>
  <si>
    <t xml:space="preserve">（ⅰ）対応方針記載のとおり措置済み（令和２年９月28日付け国土交通省都市局都市安全課、港湾局海岸・防災課、水管理・国土保全局防災課事務連絡、令和２年10月６日付け農林水産省農村振興局整備部防災課、林野庁森林整備部整備課・治山課、水産庁漁港漁場整備部防災漁村課事務連絡）
</t>
    <phoneticPr fontId="2"/>
  </si>
  <si>
    <t xml:space="preserve">（ⅰ）対応方針記載のとおり措置済み
</t>
    <phoneticPr fontId="2"/>
  </si>
  <si>
    <t>（ⅱ）通知発出</t>
  </si>
  <si>
    <t xml:space="preserve">（ⅱ）通知発出済み
・「公共土木施設（公園）災害復旧事業査定方針」の改正について（通知）（令和4年4月1日付け国土交通省都市局長通知）、「港湾関係公共土木施設災害復旧事業査定要領」の一部改正について（令和4年3月31日付け港湾局長通知）、公共土木施設災害復旧事業査定方針の一部改正について（通知）（令和4年4月1日付け水管理・国土保全局長通知）、農地農業用施設災害復旧事業査定要領の一部改正について（令和4年4月1日付け農林水産省農村振興局長通知）、海岸及び地すべり防止施設災害復旧事業査定要領の一部改正について（令和4年4月1日付け農林水産省農村振興局長通知）、林道災害復旧事業費及び林道災害関連事業費査定要領の一部改正について（令和4年4月1日付け林野庁長官通知）、「林地荒廃防止施設及び地すべり防止施設災害復旧事業査定要領」等の一部改正について（令和4年4月1日付け林野庁長官通知）、漁業用施設災害復旧事業査定要領の一部改正について（令和4年4月1日付け水産庁長官通知）、漁港関係公共土木施設災害復旧事業査定要領の一部改正について（令和4年4月1日付け農林水産事務次官依命通知）、農林水産業共同利用施設災害復旧事業事務取扱要綱の一部改正について（令和4年4月12日付け農林水産事務次官通知）
・机上査定の効率的な実施について（令和4年4月28日付け国土交通省都市局都市安全課都市防災調整官事務連絡、港湾局海岸・防災課総括災害査定官事務連絡、水管理・国土保全局防災課総括災害査定官事務連絡、農林水産省農村振興局整備部防災課災害対策室長事務連絡、林野庁森林整備部整備課課長補佐事務連絡、林野庁森林整備部治山課課長補佐事務連絡、水産庁漁港漁場整備部防災漁村課水産施設災害対策室課長補佐事務連絡）
</t>
    <phoneticPr fontId="2"/>
  </si>
  <si>
    <t>（ⅱ）机上査定の拡大について、災害復旧の迅速化に資するよう、農林水産省及び国土交通省の各担当部局が定める机上査定の限度額を、農林水産業施設災害復旧事業費国庫補助の暫定措置に関する法律の適用を受ける施設においては200万円未満（林道においては300万円未満）から500万円未満に、公共土木施設災害復旧事業費国庫負担法の適用を受ける施設においては300万円未満から1000万円未満に拡大した。
また、机上査定の実施に当たって、新型コロナウイルス感染拡大防止の観点から行ってきたWEB会議方式による机上査定を平常時においても選択可能とするとともに、無人航空機を活用した画像や三次元データ等のデジタル技術の積極的な活用を行うよう地方公共団体へ通知した。</t>
    <phoneticPr fontId="2"/>
  </si>
  <si>
    <t>財務省　令和２年の地方からの提案等に関する対応方針に対するフォローアップ状況</t>
    <rPh sb="0" eb="3">
      <t>ザイムショウ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</si>
</sst>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5.5"/>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color theme="1"/>
      <name val="ＭＳ Ｐゴシック"/>
      <family val="3"/>
      <charset val="128"/>
    </font>
    <font>
      <sz val="16"/>
      <color indexed="8"/>
      <name val="ＭＳ Ｐゴシック"/>
      <family val="3"/>
      <charset val="128"/>
    </font>
    <font>
      <sz val="7.7"/>
      <name val="ＭＳ Ｐゴシック"/>
      <family val="3"/>
      <charset val="128"/>
    </font>
    <font>
      <sz val="9.35"/>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88">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27"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29" fillId="0" borderId="0" xfId="0" applyFont="1" applyFill="1" applyBorder="1" applyAlignment="1">
      <alignment vertical="center"/>
    </xf>
    <xf numFmtId="0" fontId="31" fillId="0" borderId="0" xfId="0" applyFont="1" applyFill="1" applyBorder="1" applyAlignment="1">
      <alignment vertical="center" wrapText="1"/>
    </xf>
    <xf numFmtId="0" fontId="5" fillId="35" borderId="2" xfId="0"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6" xfId="0" applyFont="1" applyFill="1" applyBorder="1" applyAlignment="1">
      <alignment horizontal="left" vertical="top"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32" fillId="0" borderId="18" xfId="0" applyFont="1" applyFill="1" applyBorder="1" applyAlignment="1">
      <alignment vertical="center" wrapText="1"/>
    </xf>
    <xf numFmtId="0" fontId="32" fillId="0" borderId="19" xfId="0" applyFont="1" applyFill="1" applyBorder="1" applyAlignment="1">
      <alignment vertical="center" wrapText="1"/>
    </xf>
    <xf numFmtId="0" fontId="33" fillId="0" borderId="18" xfId="0" applyFont="1" applyFill="1" applyBorder="1" applyAlignment="1">
      <alignment vertical="top" wrapText="1"/>
    </xf>
    <xf numFmtId="0" fontId="33" fillId="0" borderId="19" xfId="0" applyFont="1" applyFill="1" applyBorder="1" applyAlignment="1">
      <alignment vertical="top" wrapText="1"/>
    </xf>
    <xf numFmtId="0" fontId="30" fillId="38" borderId="1" xfId="0" applyFont="1" applyFill="1" applyBorder="1" applyAlignment="1">
      <alignment vertical="top" wrapText="1"/>
    </xf>
    <xf numFmtId="0" fontId="30" fillId="38" borderId="16" xfId="0" applyFont="1" applyFill="1" applyBorder="1" applyAlignment="1">
      <alignment vertical="top" wrapText="1"/>
    </xf>
    <xf numFmtId="0" fontId="33" fillId="38" borderId="1" xfId="0" applyFont="1" applyFill="1" applyBorder="1" applyAlignment="1">
      <alignment vertical="top" wrapText="1"/>
    </xf>
    <xf numFmtId="0" fontId="33" fillId="38" borderId="16" xfId="0" applyFont="1" applyFill="1" applyBorder="1" applyAlignment="1">
      <alignment vertical="top" wrapText="1"/>
    </xf>
    <xf numFmtId="0" fontId="32" fillId="0" borderId="1" xfId="0" applyFont="1" applyFill="1" applyBorder="1" applyAlignment="1">
      <alignment vertical="top" wrapText="1"/>
    </xf>
    <xf numFmtId="0" fontId="32" fillId="0" borderId="16" xfId="0" applyFont="1" applyFill="1" applyBorder="1" applyAlignment="1">
      <alignment vertical="top" wrapText="1"/>
    </xf>
    <xf numFmtId="0" fontId="5" fillId="35" borderId="2" xfId="0" applyFont="1" applyFill="1" applyBorder="1" applyAlignment="1">
      <alignment horizontal="center" vertical="center" wrapText="1"/>
    </xf>
    <xf numFmtId="0" fontId="4" fillId="40" borderId="2" xfId="0" applyFont="1" applyFill="1" applyBorder="1" applyAlignment="1">
      <alignment horizontal="center" vertical="center" wrapText="1"/>
    </xf>
    <xf numFmtId="0" fontId="30" fillId="0" borderId="1" xfId="42" applyFont="1" applyFill="1" applyBorder="1" applyAlignment="1">
      <alignment vertical="top" wrapText="1"/>
    </xf>
    <xf numFmtId="0" fontId="30" fillId="0" borderId="16" xfId="42" applyFont="1" applyFill="1" applyBorder="1" applyAlignment="1">
      <alignment vertical="top" wrapText="1"/>
    </xf>
    <xf numFmtId="176" fontId="32" fillId="0" borderId="1" xfId="0" applyNumberFormat="1" applyFont="1" applyFill="1" applyBorder="1" applyAlignment="1">
      <alignment horizontal="left" vertical="top" wrapText="1"/>
    </xf>
    <xf numFmtId="176" fontId="32" fillId="0" borderId="16" xfId="0" applyNumberFormat="1" applyFont="1" applyFill="1" applyBorder="1" applyAlignment="1">
      <alignment horizontal="left" vertical="top" wrapText="1"/>
    </xf>
    <xf numFmtId="0" fontId="30" fillId="38" borderId="1" xfId="0" applyFont="1" applyFill="1" applyBorder="1" applyAlignment="1">
      <alignment horizontal="left" vertical="top" wrapText="1"/>
    </xf>
    <xf numFmtId="0" fontId="30" fillId="38" borderId="16" xfId="0" applyFont="1" applyFill="1" applyBorder="1" applyAlignment="1">
      <alignment horizontal="left" vertical="top" wrapText="1"/>
    </xf>
    <xf numFmtId="0" fontId="30" fillId="0" borderId="1" xfId="0" applyFont="1" applyFill="1" applyBorder="1" applyAlignment="1" applyProtection="1">
      <alignment vertical="top" wrapText="1"/>
      <protection locked="0"/>
    </xf>
    <xf numFmtId="0" fontId="30" fillId="0" borderId="16" xfId="0" applyFont="1" applyFill="1" applyBorder="1" applyAlignment="1" applyProtection="1">
      <alignment vertical="top" wrapText="1"/>
      <protection locked="0"/>
    </xf>
    <xf numFmtId="0" fontId="30" fillId="0" borderId="1" xfId="0" applyFont="1" applyFill="1" applyBorder="1" applyAlignment="1">
      <alignment vertical="top" wrapText="1"/>
    </xf>
    <xf numFmtId="0" fontId="30" fillId="0" borderId="16" xfId="0" applyFont="1" applyFill="1" applyBorder="1" applyAlignment="1">
      <alignment vertical="top" wrapText="1"/>
    </xf>
    <xf numFmtId="0" fontId="30" fillId="0" borderId="1" xfId="0" applyFont="1" applyFill="1" applyBorder="1" applyAlignment="1">
      <alignment horizontal="center" vertical="top" wrapText="1"/>
    </xf>
    <xf numFmtId="0" fontId="30" fillId="0" borderId="16" xfId="0" applyFont="1" applyFill="1" applyBorder="1" applyAlignment="1">
      <alignment horizontal="center" vertical="top"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30" fillId="0" borderId="1" xfId="0" applyFont="1" applyBorder="1" applyAlignment="1">
      <alignment vertical="top" wrapText="1"/>
    </xf>
    <xf numFmtId="0" fontId="30" fillId="0" borderId="16" xfId="0" applyFont="1" applyBorder="1" applyAlignment="1">
      <alignment vertical="top"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30" fillId="38" borderId="2" xfId="0" applyFont="1" applyFill="1" applyBorder="1" applyAlignment="1" applyProtection="1">
      <alignment horizontal="left" vertical="top" wrapText="1"/>
      <protection locked="0"/>
    </xf>
    <xf numFmtId="0" fontId="30" fillId="0" borderId="2" xfId="0" applyFont="1" applyFill="1" applyBorder="1" applyAlignment="1">
      <alignment horizontal="left" vertical="top" wrapText="1"/>
    </xf>
    <xf numFmtId="0" fontId="30" fillId="0" borderId="2" xfId="0" applyFont="1" applyFill="1" applyBorder="1" applyAlignment="1" applyProtection="1">
      <alignment horizontal="left" vertical="top" wrapText="1"/>
      <protection locked="0"/>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0" fontId="30" fillId="0" borderId="2" xfId="42" applyFont="1" applyFill="1" applyBorder="1" applyAlignment="1">
      <alignment vertical="top" wrapText="1"/>
    </xf>
    <xf numFmtId="0" fontId="30" fillId="0" borderId="2" xfId="0" applyFont="1" applyBorder="1" applyAlignment="1">
      <alignment horizontal="left" vertical="top" wrapText="1"/>
    </xf>
    <xf numFmtId="0" fontId="33" fillId="0" borderId="20" xfId="0" applyFont="1" applyFill="1" applyBorder="1" applyAlignment="1">
      <alignment vertical="top" wrapText="1"/>
    </xf>
    <xf numFmtId="0" fontId="32" fillId="0" borderId="20" xfId="0" applyFont="1" applyFill="1" applyBorder="1" applyAlignment="1">
      <alignment horizontal="left" vertical="top" wrapText="1"/>
    </xf>
    <xf numFmtId="0" fontId="30" fillId="0" borderId="1" xfId="42" applyFont="1" applyFill="1" applyBorder="1" applyAlignment="1">
      <alignment horizontal="left" vertical="top" wrapText="1"/>
    </xf>
    <xf numFmtId="0" fontId="30" fillId="0" borderId="16" xfId="42" applyFont="1" applyFill="1" applyBorder="1" applyAlignment="1">
      <alignment horizontal="left" vertical="top" wrapText="1"/>
    </xf>
    <xf numFmtId="0" fontId="30" fillId="0" borderId="1" xfId="0" applyFont="1" applyBorder="1" applyAlignment="1">
      <alignment horizontal="left" vertical="top" wrapText="1"/>
    </xf>
    <xf numFmtId="0" fontId="30" fillId="0" borderId="16" xfId="0" applyFont="1" applyBorder="1" applyAlignment="1">
      <alignment horizontal="left" vertical="top" wrapText="1"/>
    </xf>
    <xf numFmtId="0" fontId="33" fillId="38" borderId="2" xfId="0" applyFont="1" applyFill="1" applyBorder="1" applyAlignment="1">
      <alignment vertical="top" wrapText="1"/>
    </xf>
    <xf numFmtId="0" fontId="32" fillId="0" borderId="2" xfId="0" applyFont="1" applyFill="1" applyBorder="1" applyAlignment="1">
      <alignment horizontal="left" vertical="top" wrapText="1"/>
    </xf>
    <xf numFmtId="0" fontId="30" fillId="0" borderId="21" xfId="0" applyFont="1" applyFill="1" applyBorder="1" applyAlignment="1">
      <alignment horizontal="left" vertical="top" wrapText="1"/>
    </xf>
    <xf numFmtId="0" fontId="30" fillId="0" borderId="21" xfId="42" applyFont="1" applyFill="1" applyBorder="1" applyAlignment="1">
      <alignment horizontal="left" vertical="top" wrapText="1"/>
    </xf>
    <xf numFmtId="0" fontId="30" fillId="0" borderId="18" xfId="0" applyFont="1" applyFill="1" applyBorder="1" applyAlignment="1">
      <alignment horizontal="left" vertical="top" wrapText="1"/>
    </xf>
    <xf numFmtId="0" fontId="30" fillId="0" borderId="19" xfId="0" applyFont="1" applyFill="1" applyBorder="1" applyAlignment="1">
      <alignment horizontal="left" vertical="top" wrapText="1"/>
    </xf>
    <xf numFmtId="0" fontId="33" fillId="38" borderId="1" xfId="0" applyFont="1" applyFill="1" applyBorder="1" applyAlignment="1">
      <alignment horizontal="left" vertical="top" wrapText="1"/>
    </xf>
    <xf numFmtId="0" fontId="33" fillId="38" borderId="21" xfId="0" applyFont="1" applyFill="1" applyBorder="1" applyAlignment="1">
      <alignment horizontal="left" vertical="top" wrapText="1"/>
    </xf>
    <xf numFmtId="0" fontId="33" fillId="38" borderId="16" xfId="0" applyFont="1" applyFill="1" applyBorder="1" applyAlignment="1">
      <alignment horizontal="left" vertical="top" wrapText="1"/>
    </xf>
    <xf numFmtId="0" fontId="33" fillId="0" borderId="18"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19" xfId="0" applyFont="1" applyFill="1" applyBorder="1" applyAlignment="1">
      <alignment horizontal="left" vertical="top" wrapText="1"/>
    </xf>
    <xf numFmtId="0" fontId="30" fillId="0" borderId="1" xfId="0" applyFont="1" applyFill="1" applyBorder="1" applyAlignment="1" applyProtection="1">
      <alignment horizontal="left" vertical="top" wrapText="1"/>
      <protection locked="0"/>
    </xf>
    <xf numFmtId="0" fontId="30" fillId="0" borderId="21" xfId="0" applyFont="1" applyFill="1" applyBorder="1" applyAlignment="1" applyProtection="1">
      <alignment horizontal="left" vertical="top" wrapText="1"/>
      <protection locked="0"/>
    </xf>
    <xf numFmtId="0" fontId="30" fillId="0" borderId="16" xfId="0" applyFont="1" applyFill="1" applyBorder="1" applyAlignment="1" applyProtection="1">
      <alignment horizontal="left" vertical="top" wrapText="1"/>
      <protection locked="0"/>
    </xf>
    <xf numFmtId="0" fontId="30" fillId="0" borderId="21" xfId="0" applyFont="1" applyFill="1" applyBorder="1" applyAlignment="1">
      <alignment horizontal="center"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8"/>
  <sheetViews>
    <sheetView showZeros="0" tabSelected="1" view="pageBreakPreview" zoomScale="40" zoomScaleNormal="37" zoomScaleSheetLayoutView="40" workbookViewId="0">
      <pane xSplit="4" ySplit="3" topLeftCell="E4" activePane="bottomRight" state="frozen"/>
      <selection pane="topRight" activeCell="E1" sqref="E1"/>
      <selection pane="bottomLeft" activeCell="A4" sqref="A4"/>
      <selection pane="bottomRight"/>
    </sheetView>
  </sheetViews>
  <sheetFormatPr defaultColWidth="9" defaultRowHeight="14.25" x14ac:dyDescent="0.15"/>
  <cols>
    <col min="1" max="1" width="6.125" style="2" customWidth="1"/>
    <col min="2" max="2" width="15.625" style="5" customWidth="1"/>
    <col min="3" max="3" width="12.625" style="5" customWidth="1"/>
    <col min="4" max="4" width="15.625" style="5" customWidth="1"/>
    <col min="5" max="5" width="30.625" style="5" customWidth="1"/>
    <col min="6" max="6" width="84" style="5" customWidth="1"/>
    <col min="7" max="7" width="60.625" style="5" customWidth="1"/>
    <col min="8" max="8" width="23.125" style="5" customWidth="1"/>
    <col min="9" max="9" width="15.625" style="5" customWidth="1"/>
    <col min="10" max="10" width="13.625" style="5" customWidth="1"/>
    <col min="11" max="11" width="22.625" style="5" customWidth="1"/>
    <col min="12" max="12" width="15.625" style="4" customWidth="1"/>
    <col min="13" max="13" width="124.625" style="3" customWidth="1"/>
    <col min="14" max="14" width="101" style="3" customWidth="1"/>
    <col min="15" max="15" width="77.625" style="3" customWidth="1"/>
    <col min="16" max="16" width="7.625" style="3" customWidth="1"/>
    <col min="17" max="17" width="77.625" style="3" customWidth="1"/>
    <col min="18" max="18" width="7.625" style="6" customWidth="1"/>
    <col min="19" max="20" width="77.625" style="3" customWidth="1"/>
    <col min="21" max="21" width="112.375" style="5" customWidth="1"/>
    <col min="22" max="22" width="77.625" style="5" customWidth="1"/>
    <col min="23" max="23" width="22.125" style="9" bestFit="1" customWidth="1"/>
    <col min="24" max="24" width="80.375" style="9" customWidth="1"/>
    <col min="25" max="25" width="62.5" style="9" customWidth="1"/>
    <col min="26" max="26" width="30.125" style="9" customWidth="1"/>
    <col min="27" max="16384" width="9" style="5"/>
  </cols>
  <sheetData>
    <row r="1" spans="1:26" ht="34.5" customHeight="1" x14ac:dyDescent="0.15">
      <c r="B1" s="11" t="s">
        <v>86</v>
      </c>
      <c r="C1" s="9"/>
      <c r="D1" s="9"/>
      <c r="E1" s="9"/>
      <c r="F1" s="9"/>
      <c r="G1" s="9"/>
      <c r="H1" s="9"/>
      <c r="I1" s="9"/>
      <c r="J1" s="7"/>
      <c r="K1" s="9"/>
      <c r="M1" s="4"/>
      <c r="N1" s="4"/>
      <c r="O1" s="4"/>
      <c r="P1" s="4"/>
      <c r="Q1" s="11" t="s">
        <v>86</v>
      </c>
      <c r="R1" s="15"/>
      <c r="S1" s="4"/>
      <c r="T1" s="4"/>
      <c r="U1" s="4"/>
      <c r="V1" s="9"/>
    </row>
    <row r="2" spans="1:26" ht="32.450000000000003" customHeight="1" x14ac:dyDescent="0.15">
      <c r="A2" s="53" t="s">
        <v>6</v>
      </c>
      <c r="B2" s="54" t="s">
        <v>17</v>
      </c>
      <c r="C2" s="55"/>
      <c r="D2" s="45" t="s">
        <v>3</v>
      </c>
      <c r="E2" s="45" t="s">
        <v>0</v>
      </c>
      <c r="F2" s="45" t="s">
        <v>5</v>
      </c>
      <c r="G2" s="45" t="s">
        <v>8</v>
      </c>
      <c r="H2" s="45" t="s">
        <v>7</v>
      </c>
      <c r="I2" s="45" t="s">
        <v>9</v>
      </c>
      <c r="J2" s="49" t="s">
        <v>1</v>
      </c>
      <c r="K2" s="45" t="s">
        <v>13</v>
      </c>
      <c r="L2" s="51" t="s">
        <v>18</v>
      </c>
      <c r="M2" s="52"/>
      <c r="N2" s="18" t="s">
        <v>12</v>
      </c>
      <c r="O2" s="56" t="s">
        <v>19</v>
      </c>
      <c r="P2" s="57"/>
      <c r="Q2" s="56" t="s">
        <v>20</v>
      </c>
      <c r="R2" s="57"/>
      <c r="S2" s="58" t="s">
        <v>21</v>
      </c>
      <c r="T2" s="20" t="s">
        <v>11</v>
      </c>
      <c r="U2" s="18" t="s">
        <v>16</v>
      </c>
      <c r="V2" s="32" t="s">
        <v>22</v>
      </c>
      <c r="W2" s="31" t="s">
        <v>25</v>
      </c>
      <c r="X2" s="31"/>
      <c r="Y2" s="31"/>
      <c r="Z2" s="31"/>
    </row>
    <row r="3" spans="1:26" s="8" customFormat="1" ht="39.6" customHeight="1" x14ac:dyDescent="0.15">
      <c r="A3" s="53"/>
      <c r="B3" s="1" t="s">
        <v>2</v>
      </c>
      <c r="C3" s="1" t="s">
        <v>4</v>
      </c>
      <c r="D3" s="46"/>
      <c r="E3" s="46"/>
      <c r="F3" s="46"/>
      <c r="G3" s="46"/>
      <c r="H3" s="46"/>
      <c r="I3" s="46"/>
      <c r="J3" s="50"/>
      <c r="K3" s="46"/>
      <c r="L3" s="14" t="s">
        <v>1</v>
      </c>
      <c r="M3" s="14" t="s">
        <v>23</v>
      </c>
      <c r="N3" s="19"/>
      <c r="O3" s="14" t="s">
        <v>24</v>
      </c>
      <c r="P3" s="14" t="s">
        <v>10</v>
      </c>
      <c r="Q3" s="14" t="s">
        <v>24</v>
      </c>
      <c r="R3" s="14" t="s">
        <v>10</v>
      </c>
      <c r="S3" s="58"/>
      <c r="T3" s="20"/>
      <c r="U3" s="19"/>
      <c r="V3" s="32"/>
      <c r="W3" s="13" t="s">
        <v>26</v>
      </c>
      <c r="X3" s="13" t="s">
        <v>27</v>
      </c>
      <c r="Y3" s="13" t="s">
        <v>28</v>
      </c>
      <c r="Z3" s="10" t="s">
        <v>29</v>
      </c>
    </row>
    <row r="4" spans="1:26" s="12" customFormat="1" ht="409.6" customHeight="1" x14ac:dyDescent="0.15">
      <c r="A4" s="43">
        <v>165</v>
      </c>
      <c r="B4" s="41" t="s">
        <v>15</v>
      </c>
      <c r="C4" s="41" t="s">
        <v>42</v>
      </c>
      <c r="D4" s="33" t="s">
        <v>41</v>
      </c>
      <c r="E4" s="33" t="s">
        <v>40</v>
      </c>
      <c r="F4" s="33" t="s">
        <v>63</v>
      </c>
      <c r="G4" s="33" t="s">
        <v>39</v>
      </c>
      <c r="H4" s="33" t="s">
        <v>38</v>
      </c>
      <c r="I4" s="33" t="s">
        <v>37</v>
      </c>
      <c r="J4" s="47" t="s">
        <v>36</v>
      </c>
      <c r="K4" s="33"/>
      <c r="L4" s="41" t="s">
        <v>35</v>
      </c>
      <c r="M4" s="41" t="s">
        <v>34</v>
      </c>
      <c r="N4" s="37" t="s">
        <v>33</v>
      </c>
      <c r="O4" s="39" t="s">
        <v>32</v>
      </c>
      <c r="P4" s="39"/>
      <c r="Q4" s="16" t="s">
        <v>14</v>
      </c>
      <c r="R4" s="39"/>
      <c r="S4" s="16" t="s">
        <v>14</v>
      </c>
      <c r="T4" s="23"/>
      <c r="U4" s="25" t="s">
        <v>31</v>
      </c>
      <c r="V4" s="27" t="s">
        <v>30</v>
      </c>
      <c r="W4" s="29" t="s">
        <v>57</v>
      </c>
      <c r="X4" s="35">
        <v>44101</v>
      </c>
      <c r="Y4" s="29" t="s">
        <v>58</v>
      </c>
      <c r="Z4" s="21"/>
    </row>
    <row r="5" spans="1:26" s="12" customFormat="1" ht="409.6" customHeight="1" x14ac:dyDescent="0.15">
      <c r="A5" s="44"/>
      <c r="B5" s="42"/>
      <c r="C5" s="42"/>
      <c r="D5" s="34"/>
      <c r="E5" s="34"/>
      <c r="F5" s="34"/>
      <c r="G5" s="34"/>
      <c r="H5" s="34"/>
      <c r="I5" s="34"/>
      <c r="J5" s="48"/>
      <c r="K5" s="34"/>
      <c r="L5" s="42"/>
      <c r="M5" s="42"/>
      <c r="N5" s="38"/>
      <c r="O5" s="40"/>
      <c r="P5" s="40"/>
      <c r="Q5" s="17"/>
      <c r="R5" s="40"/>
      <c r="S5" s="17"/>
      <c r="T5" s="24"/>
      <c r="U5" s="26"/>
      <c r="V5" s="28"/>
      <c r="W5" s="30"/>
      <c r="X5" s="36"/>
      <c r="Y5" s="30"/>
      <c r="Z5" s="22"/>
    </row>
    <row r="6" spans="1:26" s="12" customFormat="1" ht="409.6" customHeight="1" x14ac:dyDescent="0.15">
      <c r="A6" s="62">
        <v>179</v>
      </c>
      <c r="B6" s="60" t="s">
        <v>15</v>
      </c>
      <c r="C6" s="63" t="s">
        <v>56</v>
      </c>
      <c r="D6" s="64" t="s">
        <v>55</v>
      </c>
      <c r="E6" s="33" t="s">
        <v>54</v>
      </c>
      <c r="F6" s="33" t="s">
        <v>53</v>
      </c>
      <c r="G6" s="33" t="s">
        <v>52</v>
      </c>
      <c r="H6" s="68" t="s">
        <v>51</v>
      </c>
      <c r="I6" s="68" t="s">
        <v>50</v>
      </c>
      <c r="J6" s="70" t="s">
        <v>49</v>
      </c>
      <c r="K6" s="33"/>
      <c r="L6" s="16" t="s">
        <v>48</v>
      </c>
      <c r="M6" s="16" t="s">
        <v>47</v>
      </c>
      <c r="N6" s="65" t="s">
        <v>62</v>
      </c>
      <c r="O6" s="59" t="s">
        <v>46</v>
      </c>
      <c r="P6" s="61"/>
      <c r="Q6" s="60" t="s">
        <v>14</v>
      </c>
      <c r="R6" s="61"/>
      <c r="S6" s="60" t="s">
        <v>45</v>
      </c>
      <c r="T6" s="66"/>
      <c r="U6" s="72" t="s">
        <v>44</v>
      </c>
      <c r="V6" s="72" t="s">
        <v>43</v>
      </c>
      <c r="W6" s="73" t="s">
        <v>59</v>
      </c>
      <c r="X6" s="73" t="s">
        <v>60</v>
      </c>
      <c r="Y6" s="73" t="s">
        <v>61</v>
      </c>
      <c r="Z6" s="67"/>
    </row>
    <row r="7" spans="1:26" ht="409.6" customHeight="1" x14ac:dyDescent="0.15">
      <c r="A7" s="62"/>
      <c r="B7" s="60"/>
      <c r="C7" s="63"/>
      <c r="D7" s="64"/>
      <c r="E7" s="34"/>
      <c r="F7" s="34"/>
      <c r="G7" s="34"/>
      <c r="H7" s="69"/>
      <c r="I7" s="69"/>
      <c r="J7" s="71"/>
      <c r="K7" s="34"/>
      <c r="L7" s="17"/>
      <c r="M7" s="17"/>
      <c r="N7" s="65"/>
      <c r="O7" s="59"/>
      <c r="P7" s="61"/>
      <c r="Q7" s="60"/>
      <c r="R7" s="61"/>
      <c r="S7" s="60"/>
      <c r="T7" s="66"/>
      <c r="U7" s="72"/>
      <c r="V7" s="72"/>
      <c r="W7" s="73"/>
      <c r="X7" s="73"/>
      <c r="Y7" s="73"/>
      <c r="Z7" s="67"/>
    </row>
    <row r="8" spans="1:26" ht="400.15" customHeight="1" x14ac:dyDescent="0.15">
      <c r="A8" s="43">
        <v>240</v>
      </c>
      <c r="B8" s="16" t="s">
        <v>15</v>
      </c>
      <c r="C8" s="16" t="s">
        <v>64</v>
      </c>
      <c r="D8" s="68" t="s">
        <v>65</v>
      </c>
      <c r="E8" s="68" t="s">
        <v>66</v>
      </c>
      <c r="F8" s="68" t="s">
        <v>67</v>
      </c>
      <c r="G8" s="68" t="s">
        <v>68</v>
      </c>
      <c r="H8" s="68" t="s">
        <v>69</v>
      </c>
      <c r="I8" s="68" t="s">
        <v>70</v>
      </c>
      <c r="J8" s="16" t="s">
        <v>71</v>
      </c>
      <c r="K8" s="68"/>
      <c r="L8" s="16" t="s">
        <v>72</v>
      </c>
      <c r="M8" s="16" t="s">
        <v>73</v>
      </c>
      <c r="N8" s="16" t="s">
        <v>74</v>
      </c>
      <c r="O8" s="84" t="s">
        <v>75</v>
      </c>
      <c r="P8" s="84"/>
      <c r="Q8" s="16" t="s">
        <v>14</v>
      </c>
      <c r="R8" s="84"/>
      <c r="S8" s="16" t="s">
        <v>76</v>
      </c>
      <c r="T8" s="81"/>
      <c r="U8" s="16" t="s">
        <v>77</v>
      </c>
      <c r="V8" s="78" t="s">
        <v>78</v>
      </c>
      <c r="W8" s="16" t="s">
        <v>79</v>
      </c>
      <c r="X8" s="16" t="s">
        <v>80</v>
      </c>
      <c r="Y8" s="16" t="s">
        <v>81</v>
      </c>
      <c r="Z8" s="16" t="s">
        <v>82</v>
      </c>
    </row>
    <row r="9" spans="1:26" ht="400.15" customHeight="1" x14ac:dyDescent="0.15">
      <c r="A9" s="87"/>
      <c r="B9" s="74"/>
      <c r="C9" s="74"/>
      <c r="D9" s="75"/>
      <c r="E9" s="75"/>
      <c r="F9" s="75"/>
      <c r="G9" s="75"/>
      <c r="H9" s="75"/>
      <c r="I9" s="75"/>
      <c r="J9" s="74"/>
      <c r="K9" s="75"/>
      <c r="L9" s="74"/>
      <c r="M9" s="74"/>
      <c r="N9" s="74"/>
      <c r="O9" s="85"/>
      <c r="P9" s="85"/>
      <c r="Q9" s="74"/>
      <c r="R9" s="85"/>
      <c r="S9" s="74"/>
      <c r="T9" s="82"/>
      <c r="U9" s="74"/>
      <c r="V9" s="79"/>
      <c r="W9" s="17"/>
      <c r="X9" s="17"/>
      <c r="Y9" s="17"/>
      <c r="Z9" s="17"/>
    </row>
    <row r="10" spans="1:26" s="12" customFormat="1" ht="400.15" customHeight="1" x14ac:dyDescent="0.15">
      <c r="A10" s="87"/>
      <c r="B10" s="74"/>
      <c r="C10" s="74"/>
      <c r="D10" s="75"/>
      <c r="E10" s="75"/>
      <c r="F10" s="75"/>
      <c r="G10" s="75"/>
      <c r="H10" s="75"/>
      <c r="I10" s="75"/>
      <c r="J10" s="74"/>
      <c r="K10" s="75"/>
      <c r="L10" s="74"/>
      <c r="M10" s="74"/>
      <c r="N10" s="74"/>
      <c r="O10" s="85"/>
      <c r="P10" s="85"/>
      <c r="Q10" s="74"/>
      <c r="R10" s="85"/>
      <c r="S10" s="74"/>
      <c r="T10" s="82"/>
      <c r="U10" s="74"/>
      <c r="V10" s="79"/>
      <c r="W10" s="16" t="s">
        <v>83</v>
      </c>
      <c r="X10" s="16" t="s">
        <v>84</v>
      </c>
      <c r="Y10" s="16" t="s">
        <v>85</v>
      </c>
      <c r="Z10" s="76"/>
    </row>
    <row r="11" spans="1:26" s="12" customFormat="1" ht="400.15" customHeight="1" x14ac:dyDescent="0.15">
      <c r="A11" s="44"/>
      <c r="B11" s="17"/>
      <c r="C11" s="17"/>
      <c r="D11" s="69"/>
      <c r="E11" s="69"/>
      <c r="F11" s="69"/>
      <c r="G11" s="69"/>
      <c r="H11" s="69"/>
      <c r="I11" s="69"/>
      <c r="J11" s="17"/>
      <c r="K11" s="69"/>
      <c r="L11" s="17"/>
      <c r="M11" s="17"/>
      <c r="N11" s="17"/>
      <c r="O11" s="86"/>
      <c r="P11" s="86"/>
      <c r="Q11" s="17"/>
      <c r="R11" s="86"/>
      <c r="S11" s="17"/>
      <c r="T11" s="83"/>
      <c r="U11" s="17"/>
      <c r="V11" s="80"/>
      <c r="W11" s="17"/>
      <c r="X11" s="17"/>
      <c r="Y11" s="17"/>
      <c r="Z11" s="77"/>
    </row>
    <row r="12" spans="1:26" ht="409.6" customHeight="1" x14ac:dyDescent="0.15"/>
    <row r="13" spans="1:26" ht="409.6" customHeight="1" x14ac:dyDescent="0.15"/>
    <row r="14" spans="1:26" ht="409.6" customHeight="1" x14ac:dyDescent="0.15"/>
    <row r="15" spans="1:26" ht="409.6" customHeight="1" x14ac:dyDescent="0.15"/>
    <row r="16" spans="1:26" ht="409.6" customHeight="1" x14ac:dyDescent="0.15"/>
    <row r="17" ht="409.6" customHeight="1" x14ac:dyDescent="0.15"/>
    <row r="18" ht="409.6" customHeight="1" x14ac:dyDescent="0.15"/>
    <row r="19" ht="409.6" customHeight="1" x14ac:dyDescent="0.15"/>
    <row r="20" ht="409.6" customHeight="1" x14ac:dyDescent="0.15"/>
    <row r="21" ht="409.6" customHeight="1" x14ac:dyDescent="0.15"/>
    <row r="22" ht="409.6" customHeight="1" x14ac:dyDescent="0.15"/>
    <row r="23" ht="409.6" customHeight="1" x14ac:dyDescent="0.15"/>
    <row r="24" ht="409.6" customHeight="1" x14ac:dyDescent="0.15"/>
    <row r="25" ht="409.6" customHeight="1" x14ac:dyDescent="0.15"/>
    <row r="26" ht="409.6" customHeight="1" x14ac:dyDescent="0.15"/>
    <row r="27" ht="409.6" customHeight="1" x14ac:dyDescent="0.15"/>
    <row r="28" ht="409.6" customHeight="1" x14ac:dyDescent="0.15"/>
    <row r="29" ht="409.6" customHeight="1" x14ac:dyDescent="0.15"/>
    <row r="30" ht="409.6" customHeight="1" x14ac:dyDescent="0.15"/>
    <row r="31" ht="409.6" customHeight="1" x14ac:dyDescent="0.15"/>
    <row r="32"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sheetData>
  <sheetProtection formatCells="0" formatColumns="0" formatRows="0" autoFilter="0" pivotTables="0"/>
  <autoFilter ref="A3:Z7"/>
  <mergeCells count="101">
    <mergeCell ref="Q8:Q11"/>
    <mergeCell ref="P8:P11"/>
    <mergeCell ref="O8:O11"/>
    <mergeCell ref="D8:D11"/>
    <mergeCell ref="C8:C11"/>
    <mergeCell ref="B8:B11"/>
    <mergeCell ref="A8:A11"/>
    <mergeCell ref="E8:E11"/>
    <mergeCell ref="Z10:Z11"/>
    <mergeCell ref="W10:W11"/>
    <mergeCell ref="X10:X11"/>
    <mergeCell ref="Y10:Y11"/>
    <mergeCell ref="U8:U11"/>
    <mergeCell ref="V8:V11"/>
    <mergeCell ref="T8:T11"/>
    <mergeCell ref="S8:S11"/>
    <mergeCell ref="R8:R11"/>
    <mergeCell ref="N8:N11"/>
    <mergeCell ref="M8:M11"/>
    <mergeCell ref="J8:J11"/>
    <mergeCell ref="K8:K11"/>
    <mergeCell ref="L8:L11"/>
    <mergeCell ref="F8:F11"/>
    <mergeCell ref="G8:G11"/>
    <mergeCell ref="H8:H11"/>
    <mergeCell ref="I8:I11"/>
    <mergeCell ref="O6:O7"/>
    <mergeCell ref="Q6:Q7"/>
    <mergeCell ref="R6:R7"/>
    <mergeCell ref="S6:S7"/>
    <mergeCell ref="R4:R5"/>
    <mergeCell ref="P6:P7"/>
    <mergeCell ref="A6:A7"/>
    <mergeCell ref="B6:B7"/>
    <mergeCell ref="C6:C7"/>
    <mergeCell ref="D6:D7"/>
    <mergeCell ref="N6:N7"/>
    <mergeCell ref="E6:E7"/>
    <mergeCell ref="F6:F7"/>
    <mergeCell ref="G6:G7"/>
    <mergeCell ref="H6:H7"/>
    <mergeCell ref="I6:I7"/>
    <mergeCell ref="J6:J7"/>
    <mergeCell ref="K6:K7"/>
    <mergeCell ref="L6:L7"/>
    <mergeCell ref="M6:M7"/>
    <mergeCell ref="L2:M2"/>
    <mergeCell ref="A2:A3"/>
    <mergeCell ref="B2:C2"/>
    <mergeCell ref="D2:D3"/>
    <mergeCell ref="E2:E3"/>
    <mergeCell ref="F2:F3"/>
    <mergeCell ref="N2:N3"/>
    <mergeCell ref="O2:P2"/>
    <mergeCell ref="Q2:R2"/>
    <mergeCell ref="A4:A5"/>
    <mergeCell ref="B4:B5"/>
    <mergeCell ref="C4:C5"/>
    <mergeCell ref="D4:D5"/>
    <mergeCell ref="E4:E5"/>
    <mergeCell ref="G2:G3"/>
    <mergeCell ref="I4:I5"/>
    <mergeCell ref="J4:J5"/>
    <mergeCell ref="K4:K5"/>
    <mergeCell ref="H2:H3"/>
    <mergeCell ref="I2:I3"/>
    <mergeCell ref="J2:J3"/>
    <mergeCell ref="K2:K3"/>
    <mergeCell ref="F4:F5"/>
    <mergeCell ref="G4:G5"/>
    <mergeCell ref="H4:H5"/>
    <mergeCell ref="X4:X5"/>
    <mergeCell ref="Y4:Y5"/>
    <mergeCell ref="N4:N5"/>
    <mergeCell ref="O4:O5"/>
    <mergeCell ref="P4:P5"/>
    <mergeCell ref="Q4:Q5"/>
    <mergeCell ref="M4:M5"/>
    <mergeCell ref="L4:L5"/>
    <mergeCell ref="W8:W9"/>
    <mergeCell ref="X8:X9"/>
    <mergeCell ref="Y8:Y9"/>
    <mergeCell ref="Z8:Z9"/>
    <mergeCell ref="U2:U3"/>
    <mergeCell ref="T2:T3"/>
    <mergeCell ref="Z4:Z5"/>
    <mergeCell ref="S4:S5"/>
    <mergeCell ref="T4:T5"/>
    <mergeCell ref="U4:U5"/>
    <mergeCell ref="V4:V5"/>
    <mergeCell ref="W4:W5"/>
    <mergeCell ref="W2:Z2"/>
    <mergeCell ref="V2:V3"/>
    <mergeCell ref="S2:S3"/>
    <mergeCell ref="T6:T7"/>
    <mergeCell ref="Z6:Z7"/>
    <mergeCell ref="U6:U7"/>
    <mergeCell ref="V6:V7"/>
    <mergeCell ref="W6:W7"/>
    <mergeCell ref="X6:X7"/>
    <mergeCell ref="Y6:Y7"/>
  </mergeCells>
  <phoneticPr fontId="2"/>
  <dataValidations count="3">
    <dataValidation type="list" allowBlank="1" showInputMessage="1" showErrorMessage="1" sqref="B6">
      <formula1>"Ａ　権限移譲,Ｂ　地方に対する規制緩和,Ｃ　Ａ又はＢに関連する見直し"</formula1>
    </dataValidation>
    <dataValidation type="list" allowBlank="1" showInputMessage="1" showErrorMessage="1" sqref="C6">
      <formula1>"土地利用（農地除く）,農業・農地,医療・福祉,雇用・労働,教育・文化,環境・衛生,産業振興,消防・防災・安全,土木・建築,運輸・交通,その他"</formula1>
    </dataValidation>
    <dataValidation type="list" imeMode="halfAlpha" allowBlank="1" showInputMessage="1" showErrorMessage="1" sqref="P6 P4 R4 R6 R8:R9 P8:P9">
      <formula1>"有"</formula1>
    </dataValidation>
  </dataValidations>
  <printOptions horizontalCentered="1"/>
  <pageMargins left="0.19685039370078741" right="0.11811023622047245" top="0.59055118110236227" bottom="0.19685039370078741" header="0.39370078740157483" footer="0.19685039370078741"/>
  <pageSetup paperSize="8" scale="30" fitToHeight="0" pageOrder="overThenDown" orientation="landscape" r:id="rId1"/>
  <headerFooter alignWithMargins="0"/>
  <rowBreaks count="20" manualBreakCount="20">
    <brk id="7" max="16383" man="1"/>
    <brk id="18" max="15" man="1"/>
    <brk id="32" max="15" man="1"/>
    <brk id="36" max="15" man="1"/>
    <brk id="54" max="15" man="1"/>
    <brk id="58" max="15" man="1"/>
    <brk id="61" max="15" man="1"/>
    <brk id="94" max="15" man="1"/>
    <brk id="98" max="15" man="1"/>
    <brk id="102" max="15" man="1"/>
    <brk id="131" max="15" man="1"/>
    <brk id="134" max="15" man="1"/>
    <brk id="162" max="15" man="1"/>
    <brk id="169" max="15" man="1"/>
    <brk id="177" max="15" man="1"/>
    <brk id="181" max="15" man="1"/>
    <brk id="230" max="15" man="1"/>
    <brk id="233" max="15" man="1"/>
    <brk id="242" max="15" man="1"/>
    <brk id="247" max="15" man="1"/>
  </rowBreaks>
  <colBreaks count="1" manualBreakCount="1">
    <brk id="16" max="10"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02財務省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2021-06-18T03:06:43Z</dcterms:created>
  <dcterms:modified xsi:type="dcterms:W3CDTF">2023-07-24T07:29:56Z</dcterms:modified>
  <cp:category/>
</cp:coreProperties>
</file>