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40" yWindow="0" windowWidth="16530" windowHeight="4515"/>
  </bookViews>
  <sheets>
    <sheet name="計画策定等における見直しの検討状況の更新について" sheetId="5" r:id="rId1"/>
  </sheets>
  <definedNames>
    <definedName name="_xlnm._FilterDatabase" localSheetId="0" hidden="1">計画策定等における見直しの検討状況の更新について!$A$3:$I$25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<sst xmlns="http://schemas.openxmlformats.org/spreadsheetml/2006/main" count="182" uniqueCount="119">
  <si>
    <t>No.</t>
    <phoneticPr fontId="1"/>
  </si>
  <si>
    <t>計画等の名称
※指針、ビジョン、方針等を含みます。</t>
    <rPh sb="0" eb="2">
      <t>ケイカク</t>
    </rPh>
    <rPh sb="2" eb="3">
      <t>トウ</t>
    </rPh>
    <rPh sb="4" eb="6">
      <t>メイショウ</t>
    </rPh>
    <rPh sb="8" eb="10">
      <t>シシン</t>
    </rPh>
    <rPh sb="16" eb="18">
      <t>ホウシン</t>
    </rPh>
    <rPh sb="18" eb="19">
      <t>トウ</t>
    </rPh>
    <rPh sb="20" eb="21">
      <t>フク</t>
    </rPh>
    <phoneticPr fontId="1"/>
  </si>
  <si>
    <t>策定主体</t>
    <rPh sb="0" eb="2">
      <t>サクテイ</t>
    </rPh>
    <rPh sb="2" eb="4">
      <t>シュタイ</t>
    </rPh>
    <phoneticPr fontId="1"/>
  </si>
  <si>
    <t>都道府県</t>
    <rPh sb="0" eb="4">
      <t>トドウフケン</t>
    </rPh>
    <phoneticPr fontId="1"/>
  </si>
  <si>
    <t>条項</t>
    <rPh sb="0" eb="1">
      <t>ジョウ</t>
    </rPh>
    <rPh sb="1" eb="2">
      <t>コウ</t>
    </rPh>
    <phoneticPr fontId="1"/>
  </si>
  <si>
    <t>第12条第1項</t>
  </si>
  <si>
    <t>都道府県・市町村</t>
    <rPh sb="0" eb="4">
      <t>トドウフケン</t>
    </rPh>
    <rPh sb="5" eb="8">
      <t>シチョウソン</t>
    </rPh>
    <phoneticPr fontId="1"/>
  </si>
  <si>
    <t>第5条第1項</t>
  </si>
  <si>
    <t>第9条第1項</t>
  </si>
  <si>
    <t>第8条第1項</t>
  </si>
  <si>
    <t>第4条第1項</t>
  </si>
  <si>
    <t>災害対策基本法</t>
  </si>
  <si>
    <t>第3条第2項</t>
  </si>
  <si>
    <t>市町村</t>
    <rPh sb="0" eb="3">
      <t>シチョウソン</t>
    </rPh>
    <phoneticPr fontId="1"/>
  </si>
  <si>
    <t>基本計画</t>
  </si>
  <si>
    <t>第35条第1項</t>
  </si>
  <si>
    <t>市町村地域防災計画</t>
  </si>
  <si>
    <t>第42条第1項</t>
  </si>
  <si>
    <t>指定棚田地域振興活動計画</t>
  </si>
  <si>
    <t>棚田地域振興法</t>
  </si>
  <si>
    <t>第8条第2項</t>
  </si>
  <si>
    <t>第9条第2項</t>
  </si>
  <si>
    <t>構造改革特別区域法</t>
  </si>
  <si>
    <t>国際戦略総合特別区域計画</t>
  </si>
  <si>
    <t>総合特別区域法</t>
  </si>
  <si>
    <t>地域活性化総合特別区域計画</t>
  </si>
  <si>
    <t>実施方針</t>
  </si>
  <si>
    <t>市町村計画</t>
    <rPh sb="0" eb="3">
      <t>シチョウソン</t>
    </rPh>
    <rPh sb="3" eb="5">
      <t>ケイカク</t>
    </rPh>
    <phoneticPr fontId="2"/>
  </si>
  <si>
    <t>定時制教育及び通信教育の運営に関する総合計画運営に関する総合計画、定時制教育及び通信教育に従事する教員の現職教育の計画</t>
    <rPh sb="22" eb="24">
      <t>ウンエイ</t>
    </rPh>
    <rPh sb="25" eb="26">
      <t>カン</t>
    </rPh>
    <rPh sb="28" eb="30">
      <t>ソウゴウ</t>
    </rPh>
    <rPh sb="30" eb="32">
      <t>ケイカク</t>
    </rPh>
    <rPh sb="57" eb="59">
      <t>ケイカク</t>
    </rPh>
    <phoneticPr fontId="3"/>
  </si>
  <si>
    <t>高等学校の定時制教育及び通信教育振興法</t>
    <rPh sb="0" eb="2">
      <t>コウトウ</t>
    </rPh>
    <rPh sb="2" eb="4">
      <t>ガッコウ</t>
    </rPh>
    <rPh sb="5" eb="7">
      <t>テイジ</t>
    </rPh>
    <rPh sb="7" eb="8">
      <t>セイ</t>
    </rPh>
    <rPh sb="8" eb="10">
      <t>キョウイク</t>
    </rPh>
    <rPh sb="10" eb="11">
      <t>オヨ</t>
    </rPh>
    <rPh sb="12" eb="14">
      <t>ツウシン</t>
    </rPh>
    <rPh sb="14" eb="16">
      <t>キョウイク</t>
    </rPh>
    <rPh sb="16" eb="18">
      <t>シンコウ</t>
    </rPh>
    <rPh sb="18" eb="19">
      <t>ホウ</t>
    </rPh>
    <phoneticPr fontId="3"/>
  </si>
  <si>
    <t>地方再犯防止推進計画</t>
  </si>
  <si>
    <t>再犯の防止等の推進に関する法律</t>
  </si>
  <si>
    <t>津波が発生し、又は発生するおそれがある場合における避難場所、避難の経路その他住民の迅速かつ円滑な避難を確保するために必要な事項に関する計画</t>
  </si>
  <si>
    <t>津波対策の推進に関する法律</t>
  </si>
  <si>
    <t>都道府県棚田地域振興計画</t>
  </si>
  <si>
    <t>地域における医療及び介護の総合的な確保の促進に関する法律</t>
  </si>
  <si>
    <t>第2条第1項</t>
  </si>
  <si>
    <t>地震防災緊急事業五箇年計画</t>
  </si>
  <si>
    <t>地震防災対策特別措置法</t>
  </si>
  <si>
    <t>中心市街地の活性化に関する法律</t>
  </si>
  <si>
    <t>都市再生特別措置法</t>
  </si>
  <si>
    <t>津波避難対策緊急事業計画</t>
  </si>
  <si>
    <t>南海トラフ地震に係る地震防災対策の推進に関する特別措置法</t>
  </si>
  <si>
    <t>構造改革特別区域計画</t>
  </si>
  <si>
    <t>整備計画</t>
  </si>
  <si>
    <t>第19条の2第1項</t>
    <phoneticPr fontId="1"/>
  </si>
  <si>
    <t>都市再生駐車施設配置計画</t>
  </si>
  <si>
    <t>第19条の13第1項</t>
    <phoneticPr fontId="1"/>
  </si>
  <si>
    <t>都市再生安全確保計画</t>
  </si>
  <si>
    <t>第19条の15第1項</t>
    <phoneticPr fontId="1"/>
  </si>
  <si>
    <t>民間資金等の活用による公共施設等の整備等の促進に関する法律</t>
  </si>
  <si>
    <t>検討状況の分類</t>
    <rPh sb="0" eb="2">
      <t>ケントウ</t>
    </rPh>
    <rPh sb="2" eb="4">
      <t>ジョウキョウ</t>
    </rPh>
    <rPh sb="5" eb="7">
      <t>ブンルイ</t>
    </rPh>
    <phoneticPr fontId="1"/>
  </si>
  <si>
    <t>回答府省</t>
    <rPh sb="0" eb="2">
      <t>カイトウ</t>
    </rPh>
    <rPh sb="2" eb="4">
      <t>フショウ</t>
    </rPh>
    <phoneticPr fontId="1"/>
  </si>
  <si>
    <t>Ａ２</t>
  </si>
  <si>
    <t>Ａ２</t>
    <phoneticPr fontId="1"/>
  </si>
  <si>
    <t>文部科学省</t>
    <rPh sb="0" eb="2">
      <t>モンブ</t>
    </rPh>
    <rPh sb="2" eb="5">
      <t>カガクショウ</t>
    </rPh>
    <phoneticPr fontId="1"/>
  </si>
  <si>
    <t>法務省</t>
    <rPh sb="0" eb="3">
      <t>ホウムショウ</t>
    </rPh>
    <phoneticPr fontId="1"/>
  </si>
  <si>
    <t>総務省</t>
    <rPh sb="0" eb="3">
      <t>ソウムショウ</t>
    </rPh>
    <phoneticPr fontId="1"/>
  </si>
  <si>
    <t>地方財政法</t>
    <rPh sb="0" eb="2">
      <t>チホウ</t>
    </rPh>
    <rPh sb="2" eb="5">
      <t>ザイセイホウ</t>
    </rPh>
    <phoneticPr fontId="1"/>
  </si>
  <si>
    <t>定員管理・給与適正化計画</t>
    <rPh sb="0" eb="2">
      <t>テイイン</t>
    </rPh>
    <rPh sb="2" eb="4">
      <t>カンリ</t>
    </rPh>
    <rPh sb="5" eb="7">
      <t>キュウヨ</t>
    </rPh>
    <rPh sb="7" eb="10">
      <t>テキセイカ</t>
    </rPh>
    <rPh sb="10" eb="12">
      <t>ケイカク</t>
    </rPh>
    <phoneticPr fontId="1"/>
  </si>
  <si>
    <t>第33条の８第２項</t>
    <phoneticPr fontId="1"/>
  </si>
  <si>
    <t>地域経済循環創造事業実施計画書</t>
  </si>
  <si>
    <t>令和４年４月１日付 総務省地域力創造グループ地域政策課事務連絡「ローカル10,000プロジェクトの推進に係る事業の募集について」</t>
    <phoneticPr fontId="1"/>
  </si>
  <si>
    <t>分散型エネルギーインフラプロジェクト（マスタープラン策定事業）事業計画書</t>
    <rPh sb="0" eb="3">
      <t>ブンサンガタ</t>
    </rPh>
    <rPh sb="26" eb="28">
      <t>サクテイ</t>
    </rPh>
    <rPh sb="28" eb="30">
      <t>ジギョウ</t>
    </rPh>
    <rPh sb="31" eb="33">
      <t>ジギョウ</t>
    </rPh>
    <rPh sb="33" eb="36">
      <t>ケイカクショ</t>
    </rPh>
    <phoneticPr fontId="1"/>
  </si>
  <si>
    <t>令和４年４月13日付 総務省地域力創造グループ地域政策課事務連絡「分散型エネルギーインフラプロジェクト（マスタープラン策定事業）に係る事業の募集について（第一次、第二次募集）」</t>
    <rPh sb="0" eb="2">
      <t>レイワ</t>
    </rPh>
    <rPh sb="3" eb="4">
      <t>ネン</t>
    </rPh>
    <rPh sb="5" eb="6">
      <t>ガツ</t>
    </rPh>
    <rPh sb="8" eb="9">
      <t>ニチ</t>
    </rPh>
    <rPh sb="9" eb="10">
      <t>ヅケ</t>
    </rPh>
    <rPh sb="11" eb="14">
      <t>ソウムショウ</t>
    </rPh>
    <rPh sb="14" eb="16">
      <t>チイキ</t>
    </rPh>
    <rPh sb="16" eb="17">
      <t>チカラ</t>
    </rPh>
    <rPh sb="17" eb="19">
      <t>ソウゾウ</t>
    </rPh>
    <rPh sb="23" eb="25">
      <t>チイキ</t>
    </rPh>
    <rPh sb="25" eb="27">
      <t>セイサク</t>
    </rPh>
    <rPh sb="27" eb="28">
      <t>カ</t>
    </rPh>
    <rPh sb="28" eb="30">
      <t>ジム</t>
    </rPh>
    <rPh sb="30" eb="32">
      <t>レンラク</t>
    </rPh>
    <rPh sb="33" eb="36">
      <t>ブンサンガタ</t>
    </rPh>
    <rPh sb="59" eb="61">
      <t>サクテイ</t>
    </rPh>
    <rPh sb="61" eb="63">
      <t>ジギョウ</t>
    </rPh>
    <rPh sb="65" eb="66">
      <t>カカ</t>
    </rPh>
    <rPh sb="67" eb="69">
      <t>ジギョウ</t>
    </rPh>
    <rPh sb="70" eb="72">
      <t>ボシュウ</t>
    </rPh>
    <rPh sb="77" eb="80">
      <t>ダイイチジ</t>
    </rPh>
    <rPh sb="81" eb="84">
      <t>ダイニジ</t>
    </rPh>
    <rPh sb="84" eb="86">
      <t>ボシュウ</t>
    </rPh>
    <phoneticPr fontId="1"/>
  </si>
  <si>
    <t>経営改善計画</t>
    <rPh sb="0" eb="6">
      <t>ケイエイカイゼンケイカク</t>
    </rPh>
    <phoneticPr fontId="1"/>
  </si>
  <si>
    <t>公営競技における経営改善の取組に要する経費の財政措置について（平成24年9月7日事務連絡）</t>
    <rPh sb="31" eb="33">
      <t>ヘイセイ</t>
    </rPh>
    <rPh sb="35" eb="36">
      <t>ネン</t>
    </rPh>
    <rPh sb="37" eb="38">
      <t>ガツ</t>
    </rPh>
    <rPh sb="39" eb="40">
      <t>ニチ</t>
    </rPh>
    <rPh sb="40" eb="42">
      <t>ジム</t>
    </rPh>
    <rPh sb="42" eb="44">
      <t>レンラク</t>
    </rPh>
    <phoneticPr fontId="1"/>
  </si>
  <si>
    <t>「公害の防止に関する事業に係る国の財政上の特別措置に関する法律」の失効後の財政措置について（通知）」（令和３年４月１日総財調第６号、総財準第125号、２農振第3721号、２水港第2935号、国水環第154号、国水下事第74号、国港計第49号、環政計発第2103299号）</t>
  </si>
  <si>
    <t>厚生労働省</t>
    <rPh sb="0" eb="2">
      <t>コウセイ</t>
    </rPh>
    <rPh sb="2" eb="5">
      <t>ロウドウショウ</t>
    </rPh>
    <phoneticPr fontId="1"/>
  </si>
  <si>
    <t>Ａ１</t>
    <phoneticPr fontId="1"/>
  </si>
  <si>
    <t>内閣府</t>
    <rPh sb="0" eb="2">
      <t>ナイカク</t>
    </rPh>
    <rPh sb="2" eb="3">
      <t>フ</t>
    </rPh>
    <phoneticPr fontId="1"/>
  </si>
  <si>
    <t>Ａ２</t>
    <phoneticPr fontId="1"/>
  </si>
  <si>
    <t>国土交通省、内閣府</t>
    <rPh sb="0" eb="2">
      <t>コクド</t>
    </rPh>
    <rPh sb="2" eb="5">
      <t>コウツウショウ</t>
    </rPh>
    <rPh sb="6" eb="8">
      <t>ナイカク</t>
    </rPh>
    <rPh sb="8" eb="9">
      <t>フ</t>
    </rPh>
    <phoneticPr fontId="1"/>
  </si>
  <si>
    <t>内閣府、総務省</t>
    <rPh sb="0" eb="2">
      <t>ナイカク</t>
    </rPh>
    <rPh sb="2" eb="3">
      <t>フ</t>
    </rPh>
    <rPh sb="4" eb="7">
      <t>ソウムショウ</t>
    </rPh>
    <phoneticPr fontId="1"/>
  </si>
  <si>
    <t>旧公害防止対策事業計画</t>
    <phoneticPr fontId="1"/>
  </si>
  <si>
    <t>令和４年９月までに、自治体の負担軽減を図るため、計画の記載内容を一部削除するなど、様式の簡素化を検討する。</t>
    <phoneticPr fontId="1"/>
  </si>
  <si>
    <t>地方公共団体の負担軽減を図るため、令和５年度様式から実施計画書の簡素化（項目の統合等）を行う方向で見直す予定。</t>
    <phoneticPr fontId="1"/>
  </si>
  <si>
    <t>現在、計画策定年度の２年前の決算の記載を求めているが、１年前までの記載を求める方向で検討中。
見直し時期に関しては、地方債起債協議に係る計画であることから、次回協議（２次協議（11月））までに見直しを予定。</t>
    <phoneticPr fontId="1"/>
  </si>
  <si>
    <t>法律名等</t>
    <rPh sb="0" eb="2">
      <t>ホウリツ</t>
    </rPh>
    <rPh sb="2" eb="3">
      <t>メイ</t>
    </rPh>
    <rPh sb="3" eb="4">
      <t>トウ</t>
    </rPh>
    <phoneticPr fontId="1"/>
  </si>
  <si>
    <t xml:space="preserve">自治体の負担軽減を図るため、計画の記載内容を一部削除するなど、様式の簡素化を検討する。
</t>
    <phoneticPr fontId="1"/>
  </si>
  <si>
    <t>医療介護総合確保促進会議における議論を踏まえ、令和５年３月に地域における医療及び介護を総合的に確保するための基本的な方針（平成26年９月12日告示）を改正し、市町村計画の共同策定が可能である旨を明確化した。</t>
    <rPh sb="0" eb="2">
      <t>イリョウ</t>
    </rPh>
    <rPh sb="2" eb="4">
      <t>カイゴ</t>
    </rPh>
    <rPh sb="4" eb="6">
      <t>ソウゴウ</t>
    </rPh>
    <rPh sb="6" eb="8">
      <t>カクホ</t>
    </rPh>
    <rPh sb="8" eb="10">
      <t>ソクシン</t>
    </rPh>
    <rPh sb="10" eb="12">
      <t>カイギ</t>
    </rPh>
    <rPh sb="16" eb="18">
      <t>ギロン</t>
    </rPh>
    <rPh sb="19" eb="20">
      <t>フ</t>
    </rPh>
    <rPh sb="23" eb="25">
      <t>レイワ</t>
    </rPh>
    <rPh sb="26" eb="27">
      <t>ネン</t>
    </rPh>
    <rPh sb="28" eb="29">
      <t>ガツ</t>
    </rPh>
    <rPh sb="75" eb="77">
      <t>カイセイ</t>
    </rPh>
    <rPh sb="79" eb="82">
      <t>シチョウソン</t>
    </rPh>
    <rPh sb="82" eb="84">
      <t>ケイカク</t>
    </rPh>
    <rPh sb="85" eb="87">
      <t>キョウドウ</t>
    </rPh>
    <rPh sb="87" eb="89">
      <t>サクテイ</t>
    </rPh>
    <rPh sb="90" eb="92">
      <t>カノウ</t>
    </rPh>
    <rPh sb="95" eb="96">
      <t>ムネ</t>
    </rPh>
    <rPh sb="97" eb="100">
      <t>メイカクカ</t>
    </rPh>
    <phoneticPr fontId="1"/>
  </si>
  <si>
    <t>地域における医療及び介護を総合的に確保するための基本的な方針（平成26年９月12日告示）において、市町村による共同策定が可能である旨を明確化することを検討するため、今後、医療介護総合確保促進会議において議論を行う。</t>
    <phoneticPr fontId="1"/>
  </si>
  <si>
    <t>複数の市町村で共同策定が可能な計画である旨明確化する通知を令和4年12月に発出済。</t>
    <rPh sb="0" eb="2">
      <t>フクスウ</t>
    </rPh>
    <rPh sb="3" eb="6">
      <t>シチョウソン</t>
    </rPh>
    <rPh sb="7" eb="9">
      <t>キョウドウ</t>
    </rPh>
    <rPh sb="9" eb="11">
      <t>サクテイ</t>
    </rPh>
    <rPh sb="12" eb="14">
      <t>カノウ</t>
    </rPh>
    <rPh sb="15" eb="17">
      <t>ケイカク</t>
    </rPh>
    <rPh sb="20" eb="21">
      <t>ムネ</t>
    </rPh>
    <rPh sb="21" eb="24">
      <t>メイカクカ</t>
    </rPh>
    <rPh sb="26" eb="28">
      <t>ツウチ</t>
    </rPh>
    <rPh sb="37" eb="39">
      <t>ハッシュツ</t>
    </rPh>
    <rPh sb="39" eb="40">
      <t>スミ</t>
    </rPh>
    <phoneticPr fontId="1"/>
  </si>
  <si>
    <t xml:space="preserve">複数の市町村で共同策定が可能な計画である旨明確化する通知
の発出を検討。
</t>
    <phoneticPr fontId="1"/>
  </si>
  <si>
    <t>・検討の結果得た結論について、措置済みである。
・具体的には、「棚田地域振興法に係るＱ＆Ａ（令和４年11月版）」（関係通知）において、「「棚田地域の振興に関する基本的な方針において、「指定棚田地域振興活動計画においては、おおよそ３年間から５年間の計画とし、各年度の取組内容についてできる限り具体的に記載することが望ましい。」と記載されているが、これは、法目的を達成するために必要なおおよその目安を示しているものであり、法目的に合致した活動計画であり当該活動計画の目標が期間内に達成される見込みであれば、計画期間が３年間に満たない計画であっても認定されますので、申請可能です。」と明示。これにより、法律の失効日以降を含んだ活動計画を策定することの有効性や妥当性について予め画一的な見解を示し、自治体が関係省庁に個別に問い合わせたり、判断を検討したりする手間や無駄を解消し、もって自治体の負担軽減に努めた。</t>
    <rPh sb="1" eb="3">
      <t>ケントウ</t>
    </rPh>
    <rPh sb="4" eb="6">
      <t>ケッカ</t>
    </rPh>
    <rPh sb="6" eb="7">
      <t>エ</t>
    </rPh>
    <rPh sb="8" eb="10">
      <t>ケツロン</t>
    </rPh>
    <rPh sb="15" eb="17">
      <t>ソチ</t>
    </rPh>
    <rPh sb="17" eb="18">
      <t>ズ</t>
    </rPh>
    <rPh sb="25" eb="28">
      <t>グタイテキ</t>
    </rPh>
    <rPh sb="46" eb="47">
      <t>レイ</t>
    </rPh>
    <rPh sb="47" eb="48">
      <t>ワ</t>
    </rPh>
    <rPh sb="49" eb="50">
      <t>ネン</t>
    </rPh>
    <rPh sb="52" eb="53">
      <t>ガツ</t>
    </rPh>
    <rPh sb="53" eb="54">
      <t>バン</t>
    </rPh>
    <rPh sb="57" eb="59">
      <t>カンケイ</t>
    </rPh>
    <rPh sb="59" eb="61">
      <t>ツウチ</t>
    </rPh>
    <rPh sb="289" eb="291">
      <t>メイジ</t>
    </rPh>
    <rPh sb="397" eb="398">
      <t>ツト</t>
    </rPh>
    <phoneticPr fontId="1"/>
  </si>
  <si>
    <t>７月１日に有識者会議を開催し、棚田地域振興法に係るＱ＆Ａ（関係通知）等の見直し要否、見直し箇所の検討を行った。
この結果を踏まえて、棚田地域振興法に係るＱ＆Ａ（関係通知）において、従来おおよそ３年間から５年間の期間を設けるよう指導していた「指定棚⽥地域振興活動計画」の計画期間について、計画達成が見込まれるならば計画期間が３年間に満たないものも認定する解釈を明示し、地方公共団体等が抱き得る疑問を早期に解消する予定あわせて、法律の日切れへの対処として、計画期間の終期を令和７年３月31日以前に設定する方針を明示し、地方公共団体等が抱き得る疑問を早期に解消する予定。
時限立法である棚田地域振興法は、令和7年3月31日限りで失効することが見込まれている。今回の通知は、法律の失効日以降を含んだ活動計画を策定することの有効性や妥当性について、予め画一的な見解を示すことで、自治体が関係省庁に個別に問い合わせたり、判断を検討したりする手間や無駄を解消し、もって自治体の負担軽減に資するものである。なお、明示する時期は検討中ではあるが、年内を目途としている。</t>
    <phoneticPr fontId="1"/>
  </si>
  <si>
    <t>総合特区制度においては既に地方公共団体の自主性・自立性が担保されていると考えているが、今後も必要に応じて「総合特別区域計画に係る認定申請の手引き」の改定を実施していくものとする。</t>
    <phoneticPr fontId="1"/>
  </si>
  <si>
    <t>総合特別区域基本方針（平成23年8月15日閣議決定）第一１において、「総合特区は、地域が目指す政策課題の解決の基本的方向性を国と地域とで共有できるものについて総合特区として指定し、その考え方について、国際戦略総合特区にあっては法第９条に基づく国際競争力強化方針、地域活性化総合特区にあっては法第32 条に基づく地域活性化方針（以下「総合特区推進方針」という。）としてそれぞれ定めた上で、（中略）国と地域の協働プロジェクトとして進め、具体化した規制の特例措置等について、法第12条に基づく国際戦略総合特別区域計画又は法第35条に基づく地域活性化総合特別区域計画（以下「総合特区計画」という。）として、具体事項を定めた計画を認定し、各種施策を集中実施することを旨としている。」とされているほか、同項において、「このことにより、総合特区制度は次の二つの機能を発揮することが期待される。
ア）（略）
イ）  関係主体の合意に基づく地域の責任ある関与がなされている区域に対し、従来は全国的な展開に踏み切れない規制・制度改革を区域限定で実施し、地域の自主性、自立性を高める突破口とする。」
とあることから、総合特区制度においては既に地方公共団体の自主性・自立性が担保されていると考えているが、今後必要に応じて「総合特別区域計画に係る認定申請の手引き」の改定を実施していくものとする。</t>
    <phoneticPr fontId="1"/>
  </si>
  <si>
    <t>令和5年3月29日付事務連絡「高等学校の定時制教育及び通信教育振興法に規定する計画の策定方法について」において、教育振興基本計画等の地方公共団体が既に策定済みの計画等と統合して策定することが可能である旨周知した。</t>
    <phoneticPr fontId="1"/>
  </si>
  <si>
    <t>令和４年度中に既存計画との統合が可能であることを事務連絡等
で周知する。</t>
    <phoneticPr fontId="1"/>
  </si>
  <si>
    <t>複数の市区町村による共同策定が可能である旨を地方公共団体に周知するため、令和５年３月に「地方再犯防止推進計画策定の手引き」を改定し、上記事項を明記した。</t>
    <rPh sb="0" eb="2">
      <t>フクスウ</t>
    </rPh>
    <rPh sb="3" eb="7">
      <t>シクチョウソン</t>
    </rPh>
    <rPh sb="10" eb="12">
      <t>キョウドウ</t>
    </rPh>
    <rPh sb="12" eb="14">
      <t>サクテイ</t>
    </rPh>
    <rPh sb="15" eb="17">
      <t>カノウ</t>
    </rPh>
    <rPh sb="20" eb="21">
      <t>ムネ</t>
    </rPh>
    <rPh sb="22" eb="24">
      <t>チホウ</t>
    </rPh>
    <rPh sb="24" eb="26">
      <t>コウキョウ</t>
    </rPh>
    <rPh sb="26" eb="28">
      <t>ダンタイ</t>
    </rPh>
    <rPh sb="29" eb="31">
      <t>シュウチ</t>
    </rPh>
    <rPh sb="36" eb="38">
      <t>レイワ</t>
    </rPh>
    <rPh sb="39" eb="40">
      <t>ネン</t>
    </rPh>
    <rPh sb="41" eb="42">
      <t>ガツ</t>
    </rPh>
    <rPh sb="44" eb="46">
      <t>チホウ</t>
    </rPh>
    <rPh sb="46" eb="48">
      <t>サイハン</t>
    </rPh>
    <rPh sb="48" eb="50">
      <t>ボウシ</t>
    </rPh>
    <rPh sb="50" eb="52">
      <t>スイシン</t>
    </rPh>
    <rPh sb="52" eb="54">
      <t>ケイカク</t>
    </rPh>
    <rPh sb="54" eb="56">
      <t>サクテイ</t>
    </rPh>
    <rPh sb="57" eb="59">
      <t>テビキ</t>
    </rPh>
    <rPh sb="62" eb="64">
      <t>カイテイ</t>
    </rPh>
    <rPh sb="66" eb="68">
      <t>ジョウキ</t>
    </rPh>
    <rPh sb="68" eb="70">
      <t>ジコウ</t>
    </rPh>
    <rPh sb="71" eb="73">
      <t>メイキ</t>
    </rPh>
    <phoneticPr fontId="1"/>
  </si>
  <si>
    <t>複数の市町村による共同策定が可能である旨を地方公共団体に
周知するため、「地方再犯防止推進計画策定の手引き」の次回改定時に上記事項を明記予定。</t>
    <phoneticPr fontId="1"/>
  </si>
  <si>
    <t>複数の市町村で共同策定が可能な計画である旨明確化する通知を令和4年12月に発出済。</t>
    <phoneticPr fontId="1"/>
  </si>
  <si>
    <t>複数の市町村で共同策定が可能な計画である旨明確化する通知
の発出を検討。</t>
    <phoneticPr fontId="1"/>
  </si>
  <si>
    <t>７月１日に有識者会議を開催し、棚田地域振興法に係るＱ＆Ａ（関係通知）等の見直し要否、見直し箇所を検討した。
この結果を踏まえつつ、引き続き都道府県棚田地域振興計画の策定は任意である旨を地方公共団体向け説明会等で周知する予定。
また、引き続き地方からの意見を聞き、必要に応じ関係通知の見直しを行う。</t>
    <phoneticPr fontId="1"/>
  </si>
  <si>
    <t>「府政防第３４２号地震防災緊急事業五箇年計画の策定事務の簡素化等について」（令和５年３月９日付け　内閣府政策統括官（防災担当）付参事官（調査・企画担当）・内閣府政策統括官（防災担当）付参事官（防災計画担当）通知）　を令和５年３月９日に発出済み。</t>
    <rPh sb="108" eb="110">
      <t>レイワ</t>
    </rPh>
    <rPh sb="111" eb="112">
      <t>ネン</t>
    </rPh>
    <rPh sb="113" eb="114">
      <t>ガツ</t>
    </rPh>
    <rPh sb="115" eb="116">
      <t>ニチ</t>
    </rPh>
    <rPh sb="117" eb="119">
      <t>ハッシュツ</t>
    </rPh>
    <rPh sb="119" eb="120">
      <t>ズ</t>
    </rPh>
    <phoneticPr fontId="1"/>
  </si>
  <si>
    <t>計画策定の簡略化（他計画との一体策定や手続きの簡素化等）が可能かどうか検討。</t>
    <phoneticPr fontId="1"/>
  </si>
  <si>
    <t>複数の市町村で共同策定が可能な計画である旨明確化する通知の
発出を検討。</t>
    <phoneticPr fontId="1"/>
  </si>
  <si>
    <t>令和４年度関係省庁と協議し簡素化可能な変更内容については、整理をしておりすでに運用を開始している。
また、認定申請書類の記載項目については、まとめられる記載項目をまとめマニュアルの改訂を行った。
どちらの検討項目についても措置済み。</t>
    <rPh sb="0" eb="2">
      <t>レイワ</t>
    </rPh>
    <rPh sb="3" eb="5">
      <t>ネンド</t>
    </rPh>
    <rPh sb="5" eb="7">
      <t>カンケイ</t>
    </rPh>
    <rPh sb="7" eb="9">
      <t>ショウチョウ</t>
    </rPh>
    <rPh sb="10" eb="12">
      <t>キョウギ</t>
    </rPh>
    <rPh sb="13" eb="16">
      <t>カンソカ</t>
    </rPh>
    <rPh sb="16" eb="18">
      <t>カノウ</t>
    </rPh>
    <rPh sb="19" eb="21">
      <t>ヘンコウ</t>
    </rPh>
    <rPh sb="21" eb="23">
      <t>ナイヨウ</t>
    </rPh>
    <rPh sb="29" eb="31">
      <t>セイリ</t>
    </rPh>
    <rPh sb="39" eb="41">
      <t>ウンヨウ</t>
    </rPh>
    <rPh sb="42" eb="44">
      <t>カイシ</t>
    </rPh>
    <rPh sb="53" eb="55">
      <t>ニンテイ</t>
    </rPh>
    <rPh sb="55" eb="57">
      <t>シンセイ</t>
    </rPh>
    <rPh sb="57" eb="59">
      <t>ショルイ</t>
    </rPh>
    <rPh sb="60" eb="62">
      <t>キサイ</t>
    </rPh>
    <rPh sb="62" eb="64">
      <t>コウモク</t>
    </rPh>
    <rPh sb="76" eb="78">
      <t>キサイ</t>
    </rPh>
    <rPh sb="78" eb="80">
      <t>コウモク</t>
    </rPh>
    <rPh sb="90" eb="92">
      <t>カイテイ</t>
    </rPh>
    <rPh sb="93" eb="94">
      <t>オコナ</t>
    </rPh>
    <rPh sb="102" eb="104">
      <t>ケントウ</t>
    </rPh>
    <rPh sb="104" eb="106">
      <t>コウモク</t>
    </rPh>
    <rPh sb="111" eb="113">
      <t>ソチ</t>
    </rPh>
    <rPh sb="113" eb="114">
      <t>ズ</t>
    </rPh>
    <phoneticPr fontId="1"/>
  </si>
  <si>
    <t>外部有識者を構成員とする評価・調査委員会（令和４年５月開催）において、地方公共団体における事務負担の軽減の観点から、区域計画の変更認定の申請手続の簡素化に関する意見があったことから、今年度中を目途に関係府省庁と協議し、簡素化可能な変更内容について検討を行う。
また、認定申請書類に記載する内容の簡素化により地方公共団体の事務負担軽減を図るため、令和４年度内に認定申請マニュアルの見直しについて検討を行う。</t>
    <phoneticPr fontId="1"/>
  </si>
  <si>
    <t>計画の策定主体及び検討主体は現在、協議会の下に設置される
「部会（自治体は部長級、民間事業者等は役員級が参画）」となっている。そのうち検討主体を、部会の更に下に設置する「検討会（自治体は課長級以下、民間事業者等は部長級以下の実務者が参画）」に移管する等の負担軽減策を慫慂し、地方公共団体の負担軽減及び計画策定の迅速化を図る。</t>
    <phoneticPr fontId="1"/>
  </si>
  <si>
    <t>都道府県・市町村を含む公共施設等の管理者等は、ＰＦＩの手法を用いて事業を行おうとするときには実施方針を定めることになるが、 ＰＦＩ事業の実施は公共施設等の管理者等の判断に委ねられており、実施を強制しているものではない。
実施方針は、ＰＦＩ事業の選定及び民間事業者の選定における公平性の担保、ＰＦＩ事業のプロセスの透明性の確保の観点から、民間事業者がＰＦＩ事業への参入を検討する上で必要な事項を定めるものであり、策定時の国への協議や届出等は不要としている。
内閣府においては、公共施設等の管理者等が実施方針の策定を円滑に進められるよう、ガイドラインを策定している。ガイドラインは国がＰＦＩ事業を実施する上での実務上の指針であるが、地方公共団体が実施するＰＦＩ事業においては参考となるものと位置付けているにすぎず、ガイドライン上にもその旨を明記しているが、今後も様々な機会に改めてその旨を周知する。また、今後新たにガイドラインやマニュアル等を策定する場合にも、同様の趣旨を徹底していく。</t>
    <phoneticPr fontId="1"/>
  </si>
  <si>
    <t>都道府県・市町村を含む公共施設等の管理者等は、ＰＦＩの手法を用いて事業を行おうとするときには実施方針を定めることになるが、 ＰＦＩ事業の実施は公共施設等の管理者等の判断に委ねられており、実施を強制しているものではない。
実施方針は、ＰＦＩ事業の選定及び民間事業者の選定における公平性の担保、ＰＦＩ事業のプロセスの透明性の確保の観点から、民間事業者がＰＦＩ事業への参入を検討する上で必要な事項を定めるもので策定時の国への協議や届出等は不要としている。
内閣府においては、公共施設等の管理者等が実施方針の策定を円滑に進められるよう、ガイドラインを策定している。ガイドラインは国がＰＦＩ事業を実施する上での実務上の指針であるが、地方公共団体が実施するＰＦＩ事業においては参考となるものと位置付けているにすぎず、ガイドライン上にもその旨を明記しているが、今後も様々な機会に改めてその旨を周知する。また、今後新たにガイドラインやマニュアル等を策定する場合にも、同様の趣旨を徹底していく。</t>
    <phoneticPr fontId="1"/>
  </si>
  <si>
    <t>令和５年４月時点　見直しの具体的な検討状況</t>
    <rPh sb="0" eb="2">
      <t>レイワ</t>
    </rPh>
    <rPh sb="3" eb="4">
      <t>ネン</t>
    </rPh>
    <rPh sb="5" eb="6">
      <t>ガツ</t>
    </rPh>
    <rPh sb="6" eb="8">
      <t>ジテン</t>
    </rPh>
    <rPh sb="9" eb="11">
      <t>ミナオ</t>
    </rPh>
    <rPh sb="13" eb="16">
      <t>グタイテキ</t>
    </rPh>
    <rPh sb="17" eb="19">
      <t>ケントウ</t>
    </rPh>
    <rPh sb="19" eb="21">
      <t>ジョウキョウ</t>
    </rPh>
    <phoneticPr fontId="1"/>
  </si>
  <si>
    <t>参考：令和４年７月25日時点　見直しの具体的な検討状況</t>
    <rPh sb="0" eb="2">
      <t>サンコウ</t>
    </rPh>
    <rPh sb="3" eb="5">
      <t>レイワ</t>
    </rPh>
    <rPh sb="6" eb="7">
      <t>ネン</t>
    </rPh>
    <rPh sb="8" eb="9">
      <t>ガツ</t>
    </rPh>
    <rPh sb="11" eb="12">
      <t>ニチ</t>
    </rPh>
    <rPh sb="12" eb="14">
      <t>ジテン</t>
    </rPh>
    <rPh sb="15" eb="17">
      <t>ミナオ</t>
    </rPh>
    <rPh sb="19" eb="22">
      <t>グタイテキ</t>
    </rPh>
    <rPh sb="23" eb="25">
      <t>ケントウ</t>
    </rPh>
    <rPh sb="25" eb="27">
      <t>ジョウキョウ</t>
    </rPh>
    <phoneticPr fontId="1"/>
  </si>
  <si>
    <t>基本計画については、第９条第１項において「できる規定」により市町村の自主性に委ねているものであり、義務等を課す制度ではない。
基本計画については、統合が可能な既存の計画等は存在せず、また、通知・マニュアル等において必要以上の手続きを課すものではない。
なお、中活計画策定に関するマニュアルについては毎年度見直しを行っており、これまでも様式変更など、必要に応じて自治体の負担軽減を図ってきたもの。
引き続き、マニュアルの内容について適宜見直しを図っていく。</t>
    <phoneticPr fontId="1"/>
  </si>
  <si>
    <t>都道府県・市町村</t>
    <rPh sb="0" eb="4">
      <t>トドウフケン</t>
    </rPh>
    <rPh sb="5" eb="8">
      <t>シチョウソン</t>
    </rPh>
    <rPh sb="6" eb="8">
      <t>チョウソン</t>
    </rPh>
    <phoneticPr fontId="1"/>
  </si>
  <si>
    <t>検討の結果得た結論について、令和４年11月７日に都市再生緊急整備協議会を有する自治体に対して事務連絡を発出済み。</t>
    <rPh sb="0" eb="2">
      <t>ケントウ</t>
    </rPh>
    <rPh sb="3" eb="5">
      <t>ケッカ</t>
    </rPh>
    <rPh sb="5" eb="6">
      <t>エ</t>
    </rPh>
    <rPh sb="7" eb="9">
      <t>ケツロン</t>
    </rPh>
    <rPh sb="14" eb="16">
      <t>レイワ</t>
    </rPh>
    <rPh sb="17" eb="18">
      <t>ネン</t>
    </rPh>
    <rPh sb="20" eb="21">
      <t>ガツ</t>
    </rPh>
    <rPh sb="22" eb="23">
      <t>ニチ</t>
    </rPh>
    <rPh sb="24" eb="26">
      <t>トシ</t>
    </rPh>
    <rPh sb="26" eb="28">
      <t>サイセイ</t>
    </rPh>
    <rPh sb="28" eb="30">
      <t>キンキュウ</t>
    </rPh>
    <rPh sb="30" eb="32">
      <t>セイビ</t>
    </rPh>
    <rPh sb="32" eb="35">
      <t>キョウギカイ</t>
    </rPh>
    <rPh sb="36" eb="37">
      <t>ユウ</t>
    </rPh>
    <rPh sb="39" eb="42">
      <t>ジチタイ</t>
    </rPh>
    <rPh sb="43" eb="44">
      <t>タイ</t>
    </rPh>
    <rPh sb="46" eb="48">
      <t>ジム</t>
    </rPh>
    <rPh sb="48" eb="50">
      <t>レンラク</t>
    </rPh>
    <rPh sb="51" eb="53">
      <t>ハッシュツ</t>
    </rPh>
    <rPh sb="53" eb="54">
      <t>ズ</t>
    </rPh>
    <phoneticPr fontId="1"/>
  </si>
  <si>
    <t>第6条第1項</t>
    <phoneticPr fontId="1"/>
  </si>
  <si>
    <t xml:space="preserve">コロナの状況等を踏まえ、都道府県、市町村等へのメールマガジンや、個別の電話相談に応じる形で措置済みである。
今後も、必要に応じて有識者会議を開催し、棚田地域振興法に係るＱ＆Ａ（関係通知）等の見直しの要否を検討する見込みである。
</t>
    <phoneticPr fontId="1"/>
  </si>
  <si>
    <t>内閣府、総務省、文部科学省、農林水産省、国土交通省、環境省</t>
    <rPh sb="0" eb="2">
      <t>ナイカク</t>
    </rPh>
    <rPh sb="2" eb="3">
      <t>フ</t>
    </rPh>
    <rPh sb="4" eb="7">
      <t>ソウムショウ</t>
    </rPh>
    <rPh sb="8" eb="10">
      <t>モンブ</t>
    </rPh>
    <rPh sb="10" eb="13">
      <t>カガクショウ</t>
    </rPh>
    <rPh sb="14" eb="16">
      <t>ノウリン</t>
    </rPh>
    <rPh sb="16" eb="19">
      <t>スイサンショウ</t>
    </rPh>
    <rPh sb="20" eb="22">
      <t>コクド</t>
    </rPh>
    <rPh sb="22" eb="25">
      <t>コウツウショウ</t>
    </rPh>
    <rPh sb="26" eb="29">
      <t>カンキョウショウ</t>
    </rPh>
    <phoneticPr fontId="1"/>
  </si>
  <si>
    <t>総務省自治行政局公務員部公務員課給与能率推進室で行われている「給与実態調査に関するヒアリング」において団体に確認している事項と重複する部分を削除することにより様式を簡素化し、措置済み。</t>
    <phoneticPr fontId="1"/>
  </si>
  <si>
    <t>検討の結果得た結論について、令和５年４月３日付け事務連絡により都道府県・市町村に通知し、実施計画書を簡素化して地方公共団体の負担軽減を図ったため、実施済み。</t>
    <rPh sb="0" eb="2">
      <t>ケントウ</t>
    </rPh>
    <rPh sb="3" eb="5">
      <t>ケッカ</t>
    </rPh>
    <rPh sb="5" eb="6">
      <t>エ</t>
    </rPh>
    <rPh sb="7" eb="9">
      <t>ケツロン</t>
    </rPh>
    <rPh sb="14" eb="16">
      <t>レイワ</t>
    </rPh>
    <rPh sb="17" eb="18">
      <t>ネン</t>
    </rPh>
    <rPh sb="19" eb="20">
      <t>ガツ</t>
    </rPh>
    <rPh sb="21" eb="22">
      <t>ニチ</t>
    </rPh>
    <rPh sb="22" eb="23">
      <t>ヅ</t>
    </rPh>
    <rPh sb="24" eb="26">
      <t>ジム</t>
    </rPh>
    <rPh sb="26" eb="28">
      <t>レンラク</t>
    </rPh>
    <rPh sb="44" eb="46">
      <t>ジッシ</t>
    </rPh>
    <rPh sb="46" eb="49">
      <t>ケイカクショ</t>
    </rPh>
    <rPh sb="50" eb="53">
      <t>カンソカハカジッシズ</t>
    </rPh>
    <phoneticPr fontId="1"/>
  </si>
  <si>
    <t>検討の結果得た結論について、令和５年４月1２日付け事務連絡により都道府県・市町村に通知し、実施計画書を簡素化して地方公共団体の負担軽減を図ったため、実施済み。</t>
    <rPh sb="0" eb="2">
      <t>ケントウ</t>
    </rPh>
    <rPh sb="3" eb="5">
      <t>ケッカ</t>
    </rPh>
    <rPh sb="5" eb="6">
      <t>エ</t>
    </rPh>
    <rPh sb="7" eb="9">
      <t>ケツロン</t>
    </rPh>
    <rPh sb="14" eb="16">
      <t>レイワ</t>
    </rPh>
    <rPh sb="17" eb="18">
      <t>ネン</t>
    </rPh>
    <rPh sb="19" eb="20">
      <t>ガツ</t>
    </rPh>
    <rPh sb="22" eb="23">
      <t>ニチ</t>
    </rPh>
    <rPh sb="23" eb="24">
      <t>ヅ</t>
    </rPh>
    <rPh sb="25" eb="27">
      <t>ジム</t>
    </rPh>
    <rPh sb="27" eb="29">
      <t>レンラク</t>
    </rPh>
    <rPh sb="45" eb="47">
      <t>ジッシ</t>
    </rPh>
    <rPh sb="47" eb="50">
      <t>ケイカクショ</t>
    </rPh>
    <rPh sb="51" eb="54">
      <t>カンソカハカジッシズ</t>
    </rPh>
    <phoneticPr fontId="1"/>
  </si>
  <si>
    <t>令和５年度から、自治体の負担軽減を図るため、計画に記載を求める項目数を減らすなど、様式を簡素化し、措置済み。</t>
    <rPh sb="0" eb="2">
      <t>レイワ</t>
    </rPh>
    <rPh sb="3" eb="5">
      <t>ネンド</t>
    </rPh>
    <rPh sb="8" eb="11">
      <t>ジチタイ</t>
    </rPh>
    <rPh sb="12" eb="14">
      <t>フタン</t>
    </rPh>
    <rPh sb="14" eb="16">
      <t>ケイゲン</t>
    </rPh>
    <rPh sb="17" eb="18">
      <t>ハカ</t>
    </rPh>
    <rPh sb="22" eb="24">
      <t>ケイカク</t>
    </rPh>
    <rPh sb="25" eb="27">
      <t>キサイ</t>
    </rPh>
    <rPh sb="28" eb="29">
      <t>モト</t>
    </rPh>
    <rPh sb="31" eb="34">
      <t>コウモクスウ</t>
    </rPh>
    <rPh sb="41" eb="43">
      <t>ヨウシキ</t>
    </rPh>
    <rPh sb="44" eb="47">
      <t>カンソカ</t>
    </rPh>
    <rPh sb="49" eb="52">
      <t>ソチズミ</t>
    </rPh>
    <phoneticPr fontId="1"/>
  </si>
  <si>
    <t>令和４年12月の事務連絡にて様式を改正し、経営改善計画の簡素化を実施済み。</t>
    <phoneticPr fontId="1"/>
  </si>
  <si>
    <t>総合特別区域基本方針（平成23年８月15日閣議決定）第一１において、「総合特区は、地域が目指す政策課題の解決の基本的方向性を国と地域 とで共有できるものについて総合特区として指定し、その考え方について、国際戦略総合特区にあっては法第９条に基づく国際競争力強化方針、地域活性化総合特区にあっては法第32条に基づく地域活性化方針（以下「総合特区推進方針」という。）としてそれぞれ定めた上で、（中略）国と地域の協働プロジェクトとして進め、具体化した規制の特例措置等について、法第12条に基づく国際戦略総合特別区域計画又は法第35条に基づく地 域活性化総合特別区域計画（以下「総合特区計画」という。）として、具体事項を定めた計画を認定し、各種施策を集中実施することを旨としている。」とされているほか、同項において、「このことにより、総合特区制度は次の二つの機能を発揮することが期待される。
ア）（略）
イ）関係主体の合意に基づく地域の責任ある関与がなされている区域に対し、従来は全国的な展開に踏み切れない規制・制度改革を区域限定で実施し、地域の自主性、自立性を高める突破口とする。」とあることから、総合特区制度においては既に地方公共団体の自主性・自立性が担保されていると考えているが、今後必要に応じて「総合特別区域計画に係る認定申請の手引き」の改定を実施していくものとする。</t>
    <phoneticPr fontId="1"/>
  </si>
  <si>
    <t>基本計画については、第９条第１項において「できる規定」により市町村の自主性に委ねているものであり、義務等を課す制度ではない。
基本計画については、統合が可能な既存の計画等は存在せず、また、通知・マニュアル等において必要以上の手続きを課すものではない。
なお、中活計画策定に関するマニュアルについては毎年度見直しを行っており、これまでも様式変更など、必要に応じて自治体の負担軽減を図ってきたもの。</t>
    <phoneticPr fontId="1"/>
  </si>
  <si>
    <t>計画策定等における見直しの検討状況の更新について（令和５年４月１日時点）</t>
    <rPh sb="0" eb="2">
      <t>ケイカク</t>
    </rPh>
    <rPh sb="2" eb="4">
      <t>サクテイ</t>
    </rPh>
    <rPh sb="4" eb="5">
      <t>トウ</t>
    </rPh>
    <rPh sb="9" eb="11">
      <t>ミナオ</t>
    </rPh>
    <rPh sb="13" eb="15">
      <t>ケントウ</t>
    </rPh>
    <rPh sb="15" eb="17">
      <t>ジョウキョウ</t>
    </rPh>
    <rPh sb="18" eb="20">
      <t>コウシン</t>
    </rPh>
    <rPh sb="25" eb="27">
      <t>レイワ</t>
    </rPh>
    <rPh sb="28" eb="29">
      <t>ネン</t>
    </rPh>
    <rPh sb="30" eb="31">
      <t>ガツ</t>
    </rPh>
    <rPh sb="32" eb="33">
      <t>ヒ</t>
    </rPh>
    <rPh sb="33" eb="35">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</si>
</sst>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6"/>
      <name val="游ゴシック"/>
      <family val="3"/>
      <charset val="128"/>
      <scheme val="minor"/>
    </font>
    <font>
      <sz val="10"/>
      <color rgb="FF0070C0"/>
      <name val="ＭＳ 明朝"/>
      <family val="1"/>
      <charset val="128"/>
    </font>
    <font>
      <sz val="8"/>
      <color rgb="FF0070C0"/>
      <name val="ＭＳ 明朝"/>
      <family val="1"/>
      <charset val="128"/>
    </font>
    <font>
      <sz val="11"/>
      <color theme="1"/>
      <name val="游ゴシック"/>
      <family val="2"/>
      <scheme val="minor"/>
    </font>
    <font>
      <b/>
      <sz val="20"/>
      <color theme="1"/>
      <name val="游ゴシック"/>
      <family val="3"/>
      <charset val="128"/>
      <scheme val="minor"/>
    </font>
    <font>
      <sz val="20"/>
      <color theme="1"/>
      <name val="游ゴシック"/>
      <family val="3"/>
      <charset val="128"/>
      <scheme val="minor"/>
    </font>
    <font>
      <sz val="20"/>
      <name val="游ゴシック"/>
      <family val="3"/>
      <charset val="128"/>
      <scheme val="minor"/>
    </font>
    <font>
      <sz val="18"/>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8">
    <xf numFmtId="0" fontId="0" fillId="0" borderId="0" xfId="0"/>
    <xf numFmtId="0" fontId="5" fillId="0" borderId="0" xfId="0" applyFont="1" applyFill="1" applyAlignment="1"/>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top" wrapText="1"/>
    </xf>
    <xf numFmtId="0" fontId="6" fillId="4" borderId="0" xfId="0" applyFont="1" applyFill="1"/>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0" xfId="0" applyFont="1" applyFill="1" applyAlignment="1">
      <alignment horizontal="left" vertical="center"/>
    </xf>
    <xf numFmtId="0" fontId="8" fillId="0" borderId="1" xfId="0" applyFont="1" applyFill="1" applyBorder="1" applyAlignment="1">
      <alignment horizontal="left" vertical="center" wrapText="1"/>
    </xf>
    <xf numFmtId="0" fontId="5" fillId="0" borderId="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5"/>
  <sheetViews>
    <sheetView tabSelected="1" view="pageBreakPreview" zoomScale="40" zoomScaleNormal="80" zoomScaleSheetLayoutView="40" workbookViewId="0">
      <pane xSplit="2" ySplit="3" topLeftCell="C4" activePane="bottomRight" state="frozen"/>
      <selection pane="topRight" activeCell="C1" sqref="C1"/>
      <selection pane="bottomLeft" activeCell="A4" sqref="A4"/>
      <selection pane="bottomRight"/>
    </sheetView>
  </sheetViews>
  <sheetFormatPr defaultRowHeight="33" x14ac:dyDescent="0.65"/>
  <cols>
    <col min="1" max="1" width="10" style="2" bestFit="1" customWidth="1"/>
    <col min="2" max="2" width="23.375" style="15" customWidth="1"/>
    <col min="3" max="3" width="38.25" style="4" customWidth="1"/>
    <col min="4" max="4" width="37.375" style="4" customWidth="1"/>
    <col min="5" max="5" width="19.25" style="2" bestFit="1" customWidth="1"/>
    <col min="6" max="6" width="25.75" style="2" bestFit="1" customWidth="1"/>
    <col min="7" max="7" width="21.75" style="2" bestFit="1" customWidth="1"/>
    <col min="8" max="8" width="124.625" style="2" customWidth="1"/>
    <col min="9" max="9" width="177.5" style="2" customWidth="1"/>
    <col min="10" max="16384" width="9" style="2"/>
  </cols>
  <sheetData>
    <row r="1" spans="1:9" ht="33" customHeight="1" x14ac:dyDescent="0.65">
      <c r="A1" s="1" t="s">
        <v>118</v>
      </c>
      <c r="B1" s="1"/>
      <c r="C1" s="1"/>
      <c r="D1" s="1"/>
      <c r="E1" s="1"/>
      <c r="F1" s="1"/>
      <c r="G1" s="1"/>
      <c r="H1" s="1"/>
      <c r="I1" s="17"/>
    </row>
    <row r="2" spans="1:9" ht="28.5" customHeight="1" x14ac:dyDescent="0.65">
      <c r="B2" s="3"/>
    </row>
    <row r="3" spans="1:9" ht="111" customHeight="1" x14ac:dyDescent="0.65">
      <c r="A3" s="5" t="s">
        <v>0</v>
      </c>
      <c r="B3" s="6" t="s">
        <v>52</v>
      </c>
      <c r="C3" s="6" t="s">
        <v>1</v>
      </c>
      <c r="D3" s="6" t="s">
        <v>78</v>
      </c>
      <c r="E3" s="5" t="s">
        <v>4</v>
      </c>
      <c r="F3" s="6" t="s">
        <v>2</v>
      </c>
      <c r="G3" s="6" t="s">
        <v>51</v>
      </c>
      <c r="H3" s="7" t="s">
        <v>103</v>
      </c>
      <c r="I3" s="6" t="s">
        <v>104</v>
      </c>
    </row>
    <row r="4" spans="1:9" ht="99" x14ac:dyDescent="0.65">
      <c r="A4" s="8">
        <v>1</v>
      </c>
      <c r="B4" s="9" t="s">
        <v>68</v>
      </c>
      <c r="C4" s="9" t="s">
        <v>27</v>
      </c>
      <c r="D4" s="9" t="s">
        <v>35</v>
      </c>
      <c r="E4" s="8" t="s">
        <v>7</v>
      </c>
      <c r="F4" s="8" t="s">
        <v>13</v>
      </c>
      <c r="G4" s="8" t="s">
        <v>69</v>
      </c>
      <c r="H4" s="9" t="s">
        <v>80</v>
      </c>
      <c r="I4" s="9" t="s">
        <v>81</v>
      </c>
    </row>
    <row r="5" spans="1:9" ht="99" x14ac:dyDescent="0.65">
      <c r="A5" s="8">
        <v>2</v>
      </c>
      <c r="B5" s="9" t="s">
        <v>73</v>
      </c>
      <c r="C5" s="9" t="s">
        <v>16</v>
      </c>
      <c r="D5" s="9" t="s">
        <v>11</v>
      </c>
      <c r="E5" s="8" t="s">
        <v>17</v>
      </c>
      <c r="F5" s="8" t="s">
        <v>13</v>
      </c>
      <c r="G5" s="8" t="s">
        <v>54</v>
      </c>
      <c r="H5" s="10" t="s">
        <v>82</v>
      </c>
      <c r="I5" s="9" t="s">
        <v>83</v>
      </c>
    </row>
    <row r="6" spans="1:9" ht="396" x14ac:dyDescent="0.65">
      <c r="A6" s="8">
        <v>3</v>
      </c>
      <c r="B6" s="9" t="s">
        <v>110</v>
      </c>
      <c r="C6" s="9" t="s">
        <v>18</v>
      </c>
      <c r="D6" s="9" t="s">
        <v>19</v>
      </c>
      <c r="E6" s="8" t="s">
        <v>20</v>
      </c>
      <c r="F6" s="8" t="s">
        <v>13</v>
      </c>
      <c r="G6" s="8" t="s">
        <v>54</v>
      </c>
      <c r="H6" s="9" t="s">
        <v>84</v>
      </c>
      <c r="I6" s="9" t="s">
        <v>85</v>
      </c>
    </row>
    <row r="7" spans="1:9" ht="360" x14ac:dyDescent="0.65">
      <c r="A7" s="8">
        <v>4</v>
      </c>
      <c r="B7" s="9" t="s">
        <v>70</v>
      </c>
      <c r="C7" s="9" t="s">
        <v>23</v>
      </c>
      <c r="D7" s="9" t="s">
        <v>24</v>
      </c>
      <c r="E7" s="8" t="s">
        <v>5</v>
      </c>
      <c r="F7" s="8" t="s">
        <v>6</v>
      </c>
      <c r="G7" s="8" t="s">
        <v>71</v>
      </c>
      <c r="H7" s="8" t="s">
        <v>86</v>
      </c>
      <c r="I7" s="16" t="s">
        <v>87</v>
      </c>
    </row>
    <row r="8" spans="1:9" ht="360" x14ac:dyDescent="0.65">
      <c r="A8" s="8">
        <v>5</v>
      </c>
      <c r="B8" s="9" t="s">
        <v>70</v>
      </c>
      <c r="C8" s="9" t="s">
        <v>25</v>
      </c>
      <c r="D8" s="9" t="s">
        <v>24</v>
      </c>
      <c r="E8" s="8" t="s">
        <v>15</v>
      </c>
      <c r="F8" s="8" t="s">
        <v>6</v>
      </c>
      <c r="G8" s="8" t="s">
        <v>71</v>
      </c>
      <c r="H8" s="9" t="s">
        <v>86</v>
      </c>
      <c r="I8" s="16" t="s">
        <v>116</v>
      </c>
    </row>
    <row r="9" spans="1:9" ht="198" x14ac:dyDescent="0.65">
      <c r="A9" s="8">
        <v>6</v>
      </c>
      <c r="B9" s="9" t="s">
        <v>55</v>
      </c>
      <c r="C9" s="9" t="s">
        <v>28</v>
      </c>
      <c r="D9" s="9" t="s">
        <v>29</v>
      </c>
      <c r="E9" s="8" t="s">
        <v>12</v>
      </c>
      <c r="F9" s="8" t="s">
        <v>6</v>
      </c>
      <c r="G9" s="8" t="s">
        <v>54</v>
      </c>
      <c r="H9" s="9" t="s">
        <v>88</v>
      </c>
      <c r="I9" s="9" t="s">
        <v>89</v>
      </c>
    </row>
    <row r="10" spans="1:9" ht="99" x14ac:dyDescent="0.65">
      <c r="A10" s="8">
        <v>7</v>
      </c>
      <c r="B10" s="9" t="s">
        <v>56</v>
      </c>
      <c r="C10" s="9" t="s">
        <v>30</v>
      </c>
      <c r="D10" s="9" t="s">
        <v>31</v>
      </c>
      <c r="E10" s="8" t="s">
        <v>9</v>
      </c>
      <c r="F10" s="8" t="s">
        <v>6</v>
      </c>
      <c r="G10" s="8" t="s">
        <v>54</v>
      </c>
      <c r="H10" s="9" t="s">
        <v>90</v>
      </c>
      <c r="I10" s="9" t="s">
        <v>91</v>
      </c>
    </row>
    <row r="11" spans="1:9" ht="231" x14ac:dyDescent="0.65">
      <c r="A11" s="8">
        <v>8</v>
      </c>
      <c r="B11" s="9" t="s">
        <v>70</v>
      </c>
      <c r="C11" s="9" t="s">
        <v>32</v>
      </c>
      <c r="D11" s="9" t="s">
        <v>33</v>
      </c>
      <c r="E11" s="8" t="s">
        <v>21</v>
      </c>
      <c r="F11" s="8" t="s">
        <v>6</v>
      </c>
      <c r="G11" s="8" t="s">
        <v>71</v>
      </c>
      <c r="H11" s="10" t="s">
        <v>92</v>
      </c>
      <c r="I11" s="9" t="s">
        <v>93</v>
      </c>
    </row>
    <row r="12" spans="1:9" ht="165" x14ac:dyDescent="0.65">
      <c r="A12" s="8">
        <v>9</v>
      </c>
      <c r="B12" s="9" t="s">
        <v>110</v>
      </c>
      <c r="C12" s="9" t="s">
        <v>34</v>
      </c>
      <c r="D12" s="9" t="s">
        <v>19</v>
      </c>
      <c r="E12" s="8" t="s">
        <v>108</v>
      </c>
      <c r="F12" s="8" t="s">
        <v>3</v>
      </c>
      <c r="G12" s="8" t="s">
        <v>54</v>
      </c>
      <c r="H12" s="9" t="s">
        <v>109</v>
      </c>
      <c r="I12" s="9" t="s">
        <v>94</v>
      </c>
    </row>
    <row r="13" spans="1:9" ht="99.75" customHeight="1" x14ac:dyDescent="0.65">
      <c r="A13" s="8">
        <v>10</v>
      </c>
      <c r="B13" s="9" t="s">
        <v>70</v>
      </c>
      <c r="C13" s="9" t="s">
        <v>37</v>
      </c>
      <c r="D13" s="9" t="s">
        <v>38</v>
      </c>
      <c r="E13" s="8" t="s">
        <v>36</v>
      </c>
      <c r="F13" s="8" t="s">
        <v>3</v>
      </c>
      <c r="G13" s="8" t="s">
        <v>54</v>
      </c>
      <c r="H13" s="11" t="s">
        <v>95</v>
      </c>
      <c r="I13" s="9" t="s">
        <v>96</v>
      </c>
    </row>
    <row r="14" spans="1:9" ht="231" x14ac:dyDescent="0.65">
      <c r="A14" s="8">
        <v>11</v>
      </c>
      <c r="B14" s="9" t="s">
        <v>70</v>
      </c>
      <c r="C14" s="9" t="s">
        <v>14</v>
      </c>
      <c r="D14" s="9" t="s">
        <v>39</v>
      </c>
      <c r="E14" s="8" t="s">
        <v>8</v>
      </c>
      <c r="F14" s="8" t="s">
        <v>13</v>
      </c>
      <c r="G14" s="8" t="s">
        <v>54</v>
      </c>
      <c r="H14" s="9" t="s">
        <v>117</v>
      </c>
      <c r="I14" s="9" t="s">
        <v>105</v>
      </c>
    </row>
    <row r="15" spans="1:9" ht="99" x14ac:dyDescent="0.65">
      <c r="A15" s="8">
        <v>12</v>
      </c>
      <c r="B15" s="9" t="s">
        <v>73</v>
      </c>
      <c r="C15" s="9" t="s">
        <v>41</v>
      </c>
      <c r="D15" s="9" t="s">
        <v>42</v>
      </c>
      <c r="E15" s="8" t="s">
        <v>5</v>
      </c>
      <c r="F15" s="8" t="s">
        <v>13</v>
      </c>
      <c r="G15" s="8" t="s">
        <v>54</v>
      </c>
      <c r="H15" s="11" t="s">
        <v>82</v>
      </c>
      <c r="I15" s="9" t="s">
        <v>97</v>
      </c>
    </row>
    <row r="16" spans="1:9" ht="165" x14ac:dyDescent="0.65">
      <c r="A16" s="8">
        <v>13</v>
      </c>
      <c r="B16" s="9" t="s">
        <v>70</v>
      </c>
      <c r="C16" s="9" t="s">
        <v>43</v>
      </c>
      <c r="D16" s="9" t="s">
        <v>22</v>
      </c>
      <c r="E16" s="8" t="s">
        <v>10</v>
      </c>
      <c r="F16" s="8" t="s">
        <v>6</v>
      </c>
      <c r="G16" s="8" t="s">
        <v>54</v>
      </c>
      <c r="H16" s="9" t="s">
        <v>98</v>
      </c>
      <c r="I16" s="9" t="s">
        <v>99</v>
      </c>
    </row>
    <row r="17" spans="1:9" ht="132" x14ac:dyDescent="0.65">
      <c r="A17" s="8">
        <v>14</v>
      </c>
      <c r="B17" s="9" t="s">
        <v>72</v>
      </c>
      <c r="C17" s="9" t="s">
        <v>44</v>
      </c>
      <c r="D17" s="9" t="s">
        <v>40</v>
      </c>
      <c r="E17" s="8" t="s">
        <v>45</v>
      </c>
      <c r="F17" s="8" t="s">
        <v>6</v>
      </c>
      <c r="G17" s="8" t="s">
        <v>54</v>
      </c>
      <c r="H17" s="9" t="s">
        <v>107</v>
      </c>
      <c r="I17" s="9" t="s">
        <v>100</v>
      </c>
    </row>
    <row r="18" spans="1:9" s="12" customFormat="1" ht="132" x14ac:dyDescent="0.65">
      <c r="A18" s="8">
        <v>15</v>
      </c>
      <c r="B18" s="9" t="s">
        <v>72</v>
      </c>
      <c r="C18" s="9" t="s">
        <v>46</v>
      </c>
      <c r="D18" s="9" t="s">
        <v>40</v>
      </c>
      <c r="E18" s="8" t="s">
        <v>47</v>
      </c>
      <c r="F18" s="8" t="s">
        <v>6</v>
      </c>
      <c r="G18" s="8" t="s">
        <v>54</v>
      </c>
      <c r="H18" s="9" t="s">
        <v>107</v>
      </c>
      <c r="I18" s="9" t="s">
        <v>100</v>
      </c>
    </row>
    <row r="19" spans="1:9" ht="132" x14ac:dyDescent="0.65">
      <c r="A19" s="8">
        <v>16</v>
      </c>
      <c r="B19" s="9" t="s">
        <v>72</v>
      </c>
      <c r="C19" s="9" t="s">
        <v>48</v>
      </c>
      <c r="D19" s="9" t="s">
        <v>40</v>
      </c>
      <c r="E19" s="8" t="s">
        <v>49</v>
      </c>
      <c r="F19" s="8" t="s">
        <v>6</v>
      </c>
      <c r="G19" s="8" t="s">
        <v>54</v>
      </c>
      <c r="H19" s="9" t="s">
        <v>107</v>
      </c>
      <c r="I19" s="9" t="s">
        <v>100</v>
      </c>
    </row>
    <row r="20" spans="1:9" ht="363" x14ac:dyDescent="0.65">
      <c r="A20" s="8">
        <v>17</v>
      </c>
      <c r="B20" s="9" t="s">
        <v>70</v>
      </c>
      <c r="C20" s="9" t="s">
        <v>26</v>
      </c>
      <c r="D20" s="9" t="s">
        <v>50</v>
      </c>
      <c r="E20" s="8" t="s">
        <v>7</v>
      </c>
      <c r="F20" s="8" t="s">
        <v>6</v>
      </c>
      <c r="G20" s="8" t="s">
        <v>71</v>
      </c>
      <c r="H20" s="16" t="s">
        <v>101</v>
      </c>
      <c r="I20" s="9" t="s">
        <v>102</v>
      </c>
    </row>
    <row r="21" spans="1:9" ht="195.75" customHeight="1" x14ac:dyDescent="0.65">
      <c r="A21" s="8">
        <v>18</v>
      </c>
      <c r="B21" s="9" t="s">
        <v>57</v>
      </c>
      <c r="C21" s="9" t="s">
        <v>59</v>
      </c>
      <c r="D21" s="9" t="s">
        <v>58</v>
      </c>
      <c r="E21" s="8" t="s">
        <v>60</v>
      </c>
      <c r="F21" s="8" t="s">
        <v>6</v>
      </c>
      <c r="G21" s="8" t="s">
        <v>54</v>
      </c>
      <c r="H21" s="9" t="s">
        <v>111</v>
      </c>
      <c r="I21" s="9" t="s">
        <v>75</v>
      </c>
    </row>
    <row r="22" spans="1:9" ht="198" x14ac:dyDescent="0.65">
      <c r="A22" s="8">
        <v>19</v>
      </c>
      <c r="B22" s="9" t="s">
        <v>57</v>
      </c>
      <c r="C22" s="13" t="s">
        <v>61</v>
      </c>
      <c r="D22" s="13" t="s">
        <v>62</v>
      </c>
      <c r="E22" s="8"/>
      <c r="F22" s="14" t="s">
        <v>106</v>
      </c>
      <c r="G22" s="8" t="s">
        <v>53</v>
      </c>
      <c r="H22" s="9" t="s">
        <v>112</v>
      </c>
      <c r="I22" s="13" t="s">
        <v>76</v>
      </c>
    </row>
    <row r="23" spans="1:9" ht="297" x14ac:dyDescent="0.65">
      <c r="A23" s="8">
        <v>20</v>
      </c>
      <c r="B23" s="9" t="s">
        <v>57</v>
      </c>
      <c r="C23" s="13" t="s">
        <v>63</v>
      </c>
      <c r="D23" s="13" t="s">
        <v>64</v>
      </c>
      <c r="E23" s="8"/>
      <c r="F23" s="14" t="s">
        <v>106</v>
      </c>
      <c r="G23" s="8" t="s">
        <v>53</v>
      </c>
      <c r="H23" s="9" t="s">
        <v>113</v>
      </c>
      <c r="I23" s="13" t="s">
        <v>76</v>
      </c>
    </row>
    <row r="24" spans="1:9" ht="165" x14ac:dyDescent="0.65">
      <c r="A24" s="8">
        <v>21</v>
      </c>
      <c r="B24" s="9" t="s">
        <v>57</v>
      </c>
      <c r="C24" s="13" t="s">
        <v>65</v>
      </c>
      <c r="D24" s="13" t="s">
        <v>66</v>
      </c>
      <c r="E24" s="8">
        <v>4</v>
      </c>
      <c r="F24" s="14" t="s">
        <v>106</v>
      </c>
      <c r="G24" s="8" t="s">
        <v>53</v>
      </c>
      <c r="H24" s="9" t="s">
        <v>115</v>
      </c>
      <c r="I24" s="13" t="s">
        <v>77</v>
      </c>
    </row>
    <row r="25" spans="1:9" ht="409.5" x14ac:dyDescent="0.65">
      <c r="A25" s="8">
        <v>22</v>
      </c>
      <c r="B25" s="9" t="s">
        <v>57</v>
      </c>
      <c r="C25" s="13" t="s">
        <v>74</v>
      </c>
      <c r="D25" s="13" t="s">
        <v>67</v>
      </c>
      <c r="E25" s="8"/>
      <c r="F25" s="14" t="s">
        <v>6</v>
      </c>
      <c r="G25" s="8" t="s">
        <v>53</v>
      </c>
      <c r="H25" s="13" t="s">
        <v>114</v>
      </c>
      <c r="I25" s="13" t="s">
        <v>79</v>
      </c>
    </row>
  </sheetData>
  <autoFilter ref="A3:I25">
    <sortState ref="A4:J505">
      <sortCondition ref="A3:A505"/>
    </sortState>
  </autoFilter>
  <phoneticPr fontId="1"/>
  <dataValidations count="1">
    <dataValidation type="list" allowBlank="1" showInputMessage="1" showErrorMessage="1" sqref="G22:G25">
      <formula1>"Ａ１,Ａ２,Ｂ,Ｃ"</formula1>
    </dataValidation>
  </dataValidations>
  <printOptions horizontalCentered="1"/>
  <pageMargins left="0.31496062992125984" right="0.31496062992125984" top="0.35433070866141736" bottom="0.35433070866141736" header="0" footer="0"/>
  <pageSetup paperSize="8"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計画策定等における見直しの検討状況の更新について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2023-08-07T09:08:35Z</dcterms:modified>
</cp:coreProperties>
</file>