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1155" yWindow="-45" windowWidth="10500" windowHeight="8385" tabRatio="601"/>
  </bookViews>
  <sheets>
    <sheet name="内閣官房" sheetId="1" r:id="rId1"/>
    <sheet name="内閣府" sheetId="10" r:id="rId2"/>
    <sheet name="警察庁" sheetId="2" r:id="rId3"/>
    <sheet name="総務省" sheetId="7" r:id="rId4"/>
    <sheet name="法務省" sheetId="4" r:id="rId5"/>
    <sheet name="外務省" sheetId="5" r:id="rId6"/>
    <sheet name="財務省" sheetId="6" r:id="rId7"/>
    <sheet name="文部科学省" sheetId="8" r:id="rId8"/>
  </sheets>
  <definedNames>
    <definedName name="_xlnm._FilterDatabase" localSheetId="5" hidden="1">外務省!$A$3:$N$7</definedName>
    <definedName name="_xlnm._FilterDatabase" localSheetId="2" hidden="1">警察庁!$A$3:$N$5</definedName>
    <definedName name="_xlnm._FilterDatabase" localSheetId="6" hidden="1">財務省!$A$3:$N$7</definedName>
    <definedName name="_xlnm._FilterDatabase" localSheetId="3" hidden="1">総務省!$A$3:$N$63</definedName>
    <definedName name="_xlnm._FilterDatabase" localSheetId="0" hidden="1">内閣官房!$A$3:$N$4</definedName>
    <definedName name="_xlnm._FilterDatabase" localSheetId="1" hidden="1">内閣府!$A$3:$N$47</definedName>
    <definedName name="_xlnm._FilterDatabase" localSheetId="7" hidden="1">文部科学省!$A$3:$N$42</definedName>
    <definedName name="_xlnm._FilterDatabase" localSheetId="4" hidden="1">法務省!$A$3:$N$18</definedName>
    <definedName name="Z_021E8FA6_E65D_48A0_99CC_D4570C3E7C38_.wvu.FilterData" localSheetId="5" hidden="1">外務省!$A$3:$N$7</definedName>
    <definedName name="Z_021E8FA6_E65D_48A0_99CC_D4570C3E7C38_.wvu.FilterData" localSheetId="2" hidden="1">警察庁!$A$3:$N$5</definedName>
    <definedName name="Z_021E8FA6_E65D_48A0_99CC_D4570C3E7C38_.wvu.FilterData" localSheetId="6" hidden="1">財務省!$A$3:$N$7</definedName>
    <definedName name="Z_021E8FA6_E65D_48A0_99CC_D4570C3E7C38_.wvu.FilterData" localSheetId="3" hidden="1">総務省!$A$3:$N$63</definedName>
    <definedName name="Z_021E8FA6_E65D_48A0_99CC_D4570C3E7C38_.wvu.FilterData" localSheetId="0" hidden="1">内閣官房!$A$3:$N$4</definedName>
    <definedName name="Z_021E8FA6_E65D_48A0_99CC_D4570C3E7C38_.wvu.FilterData" localSheetId="1" hidden="1">内閣府!$A$3:$N$47</definedName>
    <definedName name="Z_021E8FA6_E65D_48A0_99CC_D4570C3E7C38_.wvu.FilterData" localSheetId="7" hidden="1">文部科学省!$A$3:$N$42</definedName>
    <definedName name="Z_021E8FA6_E65D_48A0_99CC_D4570C3E7C38_.wvu.FilterData" localSheetId="4" hidden="1">法務省!$A$3:$N$18</definedName>
    <definedName name="Z_02C0C7E1_EE0B_4D57_A564_1E8783903768_.wvu.FilterData" localSheetId="5" hidden="1">外務省!$A$3:$N$7</definedName>
    <definedName name="Z_02C0C7E1_EE0B_4D57_A564_1E8783903768_.wvu.FilterData" localSheetId="2" hidden="1">警察庁!$A$3:$N$5</definedName>
    <definedName name="Z_02C0C7E1_EE0B_4D57_A564_1E8783903768_.wvu.FilterData" localSheetId="6" hidden="1">財務省!$A$3:$N$7</definedName>
    <definedName name="Z_02C0C7E1_EE0B_4D57_A564_1E8783903768_.wvu.FilterData" localSheetId="3" hidden="1">総務省!$A$3:$N$63</definedName>
    <definedName name="Z_02C0C7E1_EE0B_4D57_A564_1E8783903768_.wvu.FilterData" localSheetId="0" hidden="1">内閣官房!$A$3:$N$4</definedName>
    <definedName name="Z_02C0C7E1_EE0B_4D57_A564_1E8783903768_.wvu.FilterData" localSheetId="1" hidden="1">内閣府!$A$3:$N$47</definedName>
    <definedName name="Z_02C0C7E1_EE0B_4D57_A564_1E8783903768_.wvu.FilterData" localSheetId="7" hidden="1">文部科学省!$A$3:$N$42</definedName>
    <definedName name="Z_02C0C7E1_EE0B_4D57_A564_1E8783903768_.wvu.FilterData" localSheetId="4" hidden="1">法務省!$A$3:$N$18</definedName>
    <definedName name="Z_033C7DD7_BC0B_4D9D_879F_463D7799C102_.wvu.FilterData" localSheetId="5" hidden="1">外務省!$A$3:$N$7</definedName>
    <definedName name="Z_033C7DD7_BC0B_4D9D_879F_463D7799C102_.wvu.FilterData" localSheetId="2" hidden="1">警察庁!$A$3:$N$5</definedName>
    <definedName name="Z_033C7DD7_BC0B_4D9D_879F_463D7799C102_.wvu.FilterData" localSheetId="6" hidden="1">財務省!$A$3:$N$7</definedName>
    <definedName name="Z_033C7DD7_BC0B_4D9D_879F_463D7799C102_.wvu.FilterData" localSheetId="3" hidden="1">総務省!$A$3:$N$63</definedName>
    <definedName name="Z_033C7DD7_BC0B_4D9D_879F_463D7799C102_.wvu.FilterData" localSheetId="0" hidden="1">内閣官房!$A$3:$N$4</definedName>
    <definedName name="Z_033C7DD7_BC0B_4D9D_879F_463D7799C102_.wvu.FilterData" localSheetId="1" hidden="1">内閣府!$A$3:$N$47</definedName>
    <definedName name="Z_033C7DD7_BC0B_4D9D_879F_463D7799C102_.wvu.FilterData" localSheetId="7" hidden="1">文部科学省!$A$3:$N$42</definedName>
    <definedName name="Z_033C7DD7_BC0B_4D9D_879F_463D7799C102_.wvu.FilterData" localSheetId="4" hidden="1">法務省!$A$3:$N$18</definedName>
    <definedName name="Z_034853C1_EA7E_4C33_A4ED_FD274DD330EA_.wvu.FilterData" localSheetId="5" hidden="1">外務省!$A$3:$N$7</definedName>
    <definedName name="Z_034853C1_EA7E_4C33_A4ED_FD274DD330EA_.wvu.FilterData" localSheetId="2" hidden="1">警察庁!$A$3:$N$5</definedName>
    <definedName name="Z_034853C1_EA7E_4C33_A4ED_FD274DD330EA_.wvu.FilterData" localSheetId="6" hidden="1">財務省!$A$3:$N$7</definedName>
    <definedName name="Z_034853C1_EA7E_4C33_A4ED_FD274DD330EA_.wvu.FilterData" localSheetId="3" hidden="1">総務省!$A$3:$N$63</definedName>
    <definedName name="Z_034853C1_EA7E_4C33_A4ED_FD274DD330EA_.wvu.FilterData" localSheetId="0" hidden="1">内閣官房!$A$3:$N$4</definedName>
    <definedName name="Z_034853C1_EA7E_4C33_A4ED_FD274DD330EA_.wvu.FilterData" localSheetId="1" hidden="1">内閣府!$A$3:$N$47</definedName>
    <definedName name="Z_034853C1_EA7E_4C33_A4ED_FD274DD330EA_.wvu.FilterData" localSheetId="7" hidden="1">文部科学省!$A$3:$N$42</definedName>
    <definedName name="Z_034853C1_EA7E_4C33_A4ED_FD274DD330EA_.wvu.FilterData" localSheetId="4" hidden="1">法務省!$A$3:$N$18</definedName>
    <definedName name="Z_050402B9_4222_4D13_AC6A_DC17CD2A347A_.wvu.FilterData" localSheetId="1" hidden="1">内閣府!$A$3:$N$47</definedName>
    <definedName name="Z_05371263_7090_4669_AB53_DB887706AD82_.wvu.FilterData" localSheetId="5" hidden="1">外務省!$A$3:$N$7</definedName>
    <definedName name="Z_05371263_7090_4669_AB53_DB887706AD82_.wvu.FilterData" localSheetId="2" hidden="1">警察庁!$A$3:$N$5</definedName>
    <definedName name="Z_05371263_7090_4669_AB53_DB887706AD82_.wvu.FilterData" localSheetId="6" hidden="1">財務省!$A$3:$N$7</definedName>
    <definedName name="Z_05371263_7090_4669_AB53_DB887706AD82_.wvu.FilterData" localSheetId="3" hidden="1">総務省!$A$3:$N$63</definedName>
    <definedName name="Z_05371263_7090_4669_AB53_DB887706AD82_.wvu.FilterData" localSheetId="0" hidden="1">内閣官房!$A$3:$N$4</definedName>
    <definedName name="Z_05371263_7090_4669_AB53_DB887706AD82_.wvu.FilterData" localSheetId="1" hidden="1">内閣府!$A$3:$N$47</definedName>
    <definedName name="Z_05371263_7090_4669_AB53_DB887706AD82_.wvu.FilterData" localSheetId="7" hidden="1">文部科学省!$A$3:$N$42</definedName>
    <definedName name="Z_05371263_7090_4669_AB53_DB887706AD82_.wvu.FilterData" localSheetId="4" hidden="1">法務省!$A$3:$N$18</definedName>
    <definedName name="Z_06CA6485_5385_4C84_A5D3_043C7D840DFC_.wvu.FilterData" localSheetId="5" hidden="1">外務省!$A$3:$N$7</definedName>
    <definedName name="Z_06CA6485_5385_4C84_A5D3_043C7D840DFC_.wvu.FilterData" localSheetId="2" hidden="1">警察庁!$A$3:$N$5</definedName>
    <definedName name="Z_06CA6485_5385_4C84_A5D3_043C7D840DFC_.wvu.FilterData" localSheetId="6" hidden="1">財務省!$A$3:$N$7</definedName>
    <definedName name="Z_06CA6485_5385_4C84_A5D3_043C7D840DFC_.wvu.FilterData" localSheetId="3" hidden="1">総務省!$A$3:$N$63</definedName>
    <definedName name="Z_06CA6485_5385_4C84_A5D3_043C7D840DFC_.wvu.FilterData" localSheetId="0" hidden="1">内閣官房!$A$3:$N$4</definedName>
    <definedName name="Z_06CA6485_5385_4C84_A5D3_043C7D840DFC_.wvu.FilterData" localSheetId="1" hidden="1">内閣府!$A$3:$N$47</definedName>
    <definedName name="Z_06CA6485_5385_4C84_A5D3_043C7D840DFC_.wvu.FilterData" localSheetId="7" hidden="1">文部科学省!$A$3:$N$42</definedName>
    <definedName name="Z_06CA6485_5385_4C84_A5D3_043C7D840DFC_.wvu.FilterData" localSheetId="4" hidden="1">法務省!$A$3:$N$18</definedName>
    <definedName name="Z_0A95D63A_E9B3_4187_A84E_A7C7344011A4_.wvu.FilterData" localSheetId="5" hidden="1">外務省!$A$3:$N$7</definedName>
    <definedName name="Z_0A95D63A_E9B3_4187_A84E_A7C7344011A4_.wvu.FilterData" localSheetId="2" hidden="1">警察庁!$A$3:$N$5</definedName>
    <definedName name="Z_0A95D63A_E9B3_4187_A84E_A7C7344011A4_.wvu.FilterData" localSheetId="6" hidden="1">財務省!$A$3:$N$7</definedName>
    <definedName name="Z_0A95D63A_E9B3_4187_A84E_A7C7344011A4_.wvu.FilterData" localSheetId="3" hidden="1">総務省!$A$3:$N$63</definedName>
    <definedName name="Z_0A95D63A_E9B3_4187_A84E_A7C7344011A4_.wvu.FilterData" localSheetId="0" hidden="1">内閣官房!$A$3:$N$4</definedName>
    <definedName name="Z_0A95D63A_E9B3_4187_A84E_A7C7344011A4_.wvu.FilterData" localSheetId="1" hidden="1">内閣府!$A$3:$N$47</definedName>
    <definedName name="Z_0A95D63A_E9B3_4187_A84E_A7C7344011A4_.wvu.FilterData" localSheetId="7" hidden="1">文部科学省!$A$3:$N$42</definedName>
    <definedName name="Z_0A95D63A_E9B3_4187_A84E_A7C7344011A4_.wvu.FilterData" localSheetId="4" hidden="1">法務省!$A$3:$N$18</definedName>
    <definedName name="Z_0B9C1CE8_8874_42CD_B0B7_A38666E9433D_.wvu.FilterData" localSheetId="5" hidden="1">外務省!$A$3:$N$7</definedName>
    <definedName name="Z_0B9C1CE8_8874_42CD_B0B7_A38666E9433D_.wvu.FilterData" localSheetId="2" hidden="1">警察庁!$A$3:$N$5</definedName>
    <definedName name="Z_0B9C1CE8_8874_42CD_B0B7_A38666E9433D_.wvu.FilterData" localSheetId="6" hidden="1">財務省!$A$3:$N$7</definedName>
    <definedName name="Z_0B9C1CE8_8874_42CD_B0B7_A38666E9433D_.wvu.FilterData" localSheetId="3" hidden="1">総務省!$A$3:$N$63</definedName>
    <definedName name="Z_0B9C1CE8_8874_42CD_B0B7_A38666E9433D_.wvu.FilterData" localSheetId="0" hidden="1">内閣官房!$A$3:$N$4</definedName>
    <definedName name="Z_0B9C1CE8_8874_42CD_B0B7_A38666E9433D_.wvu.FilterData" localSheetId="1" hidden="1">内閣府!$A$3:$N$47</definedName>
    <definedName name="Z_0B9C1CE8_8874_42CD_B0B7_A38666E9433D_.wvu.FilterData" localSheetId="7" hidden="1">文部科学省!$A$3:$N$42</definedName>
    <definedName name="Z_0B9C1CE8_8874_42CD_B0B7_A38666E9433D_.wvu.FilterData" localSheetId="4" hidden="1">法務省!$A$3:$N$18</definedName>
    <definedName name="Z_0D551E68_A8E9_40F0_B0CD_0DEB1248AF27_.wvu.FilterData" localSheetId="5" hidden="1">外務省!$A$3:$N$7</definedName>
    <definedName name="Z_0D551E68_A8E9_40F0_B0CD_0DEB1248AF27_.wvu.FilterData" localSheetId="2" hidden="1">警察庁!$A$3:$N$5</definedName>
    <definedName name="Z_0D551E68_A8E9_40F0_B0CD_0DEB1248AF27_.wvu.FilterData" localSheetId="6" hidden="1">財務省!$A$3:$N$7</definedName>
    <definedName name="Z_0D551E68_A8E9_40F0_B0CD_0DEB1248AF27_.wvu.FilterData" localSheetId="3" hidden="1">総務省!$A$3:$N$63</definedName>
    <definedName name="Z_0D551E68_A8E9_40F0_B0CD_0DEB1248AF27_.wvu.FilterData" localSheetId="0" hidden="1">内閣官房!$A$3:$N$4</definedName>
    <definedName name="Z_0D551E68_A8E9_40F0_B0CD_0DEB1248AF27_.wvu.FilterData" localSheetId="1" hidden="1">内閣府!$A$3:$N$47</definedName>
    <definedName name="Z_0D551E68_A8E9_40F0_B0CD_0DEB1248AF27_.wvu.FilterData" localSheetId="7" hidden="1">文部科学省!$A$3:$N$42</definedName>
    <definedName name="Z_0D551E68_A8E9_40F0_B0CD_0DEB1248AF27_.wvu.FilterData" localSheetId="4" hidden="1">法務省!$A$3:$N$18</definedName>
    <definedName name="Z_10404673_90CA_48C6_8807_872200EA03A4_.wvu.FilterData" localSheetId="5" hidden="1">外務省!$A$3:$N$7</definedName>
    <definedName name="Z_10404673_90CA_48C6_8807_872200EA03A4_.wvu.FilterData" localSheetId="2" hidden="1">警察庁!$A$3:$N$5</definedName>
    <definedName name="Z_10404673_90CA_48C6_8807_872200EA03A4_.wvu.FilterData" localSheetId="6" hidden="1">財務省!$A$3:$N$7</definedName>
    <definedName name="Z_10404673_90CA_48C6_8807_872200EA03A4_.wvu.FilterData" localSheetId="3" hidden="1">総務省!$A$3:$N$63</definedName>
    <definedName name="Z_10404673_90CA_48C6_8807_872200EA03A4_.wvu.FilterData" localSheetId="0" hidden="1">内閣官房!$A$3:$N$4</definedName>
    <definedName name="Z_10404673_90CA_48C6_8807_872200EA03A4_.wvu.FilterData" localSheetId="1" hidden="1">内閣府!$A$3:$N$47</definedName>
    <definedName name="Z_10404673_90CA_48C6_8807_872200EA03A4_.wvu.FilterData" localSheetId="7" hidden="1">文部科学省!$A$3:$N$42</definedName>
    <definedName name="Z_10404673_90CA_48C6_8807_872200EA03A4_.wvu.FilterData" localSheetId="4" hidden="1">法務省!$A$3:$N$18</definedName>
    <definedName name="Z_1527576E_F8A6_4C09_A5C3_BA95FD96D4E3_.wvu.FilterData" localSheetId="5" hidden="1">外務省!$A$3:$N$7</definedName>
    <definedName name="Z_1527576E_F8A6_4C09_A5C3_BA95FD96D4E3_.wvu.FilterData" localSheetId="2" hidden="1">警察庁!$A$3:$N$5</definedName>
    <definedName name="Z_1527576E_F8A6_4C09_A5C3_BA95FD96D4E3_.wvu.FilterData" localSheetId="6" hidden="1">財務省!$A$3:$N$7</definedName>
    <definedName name="Z_1527576E_F8A6_4C09_A5C3_BA95FD96D4E3_.wvu.FilterData" localSheetId="3" hidden="1">総務省!$A$3:$N$63</definedName>
    <definedName name="Z_1527576E_F8A6_4C09_A5C3_BA95FD96D4E3_.wvu.FilterData" localSheetId="0" hidden="1">内閣官房!$A$3:$N$4</definedName>
    <definedName name="Z_1527576E_F8A6_4C09_A5C3_BA95FD96D4E3_.wvu.FilterData" localSheetId="1" hidden="1">内閣府!$A$3:$N$47</definedName>
    <definedName name="Z_1527576E_F8A6_4C09_A5C3_BA95FD96D4E3_.wvu.FilterData" localSheetId="7" hidden="1">文部科学省!$A$3:$N$42</definedName>
    <definedName name="Z_1527576E_F8A6_4C09_A5C3_BA95FD96D4E3_.wvu.FilterData" localSheetId="4" hidden="1">法務省!$A$3:$N$18</definedName>
    <definedName name="Z_1848A55C_C35D_41A9_B8FB_74B840D6DBFD_.wvu.FilterData" localSheetId="5" hidden="1">外務省!$A$3:$N$7</definedName>
    <definedName name="Z_1848A55C_C35D_41A9_B8FB_74B840D6DBFD_.wvu.FilterData" localSheetId="2" hidden="1">警察庁!$A$3:$N$5</definedName>
    <definedName name="Z_1848A55C_C35D_41A9_B8FB_74B840D6DBFD_.wvu.FilterData" localSheetId="6" hidden="1">財務省!$A$3:$N$7</definedName>
    <definedName name="Z_1848A55C_C35D_41A9_B8FB_74B840D6DBFD_.wvu.FilterData" localSheetId="3" hidden="1">総務省!$A$3:$N$63</definedName>
    <definedName name="Z_1848A55C_C35D_41A9_B8FB_74B840D6DBFD_.wvu.FilterData" localSheetId="0" hidden="1">内閣官房!$A$3:$N$4</definedName>
    <definedName name="Z_1848A55C_C35D_41A9_B8FB_74B840D6DBFD_.wvu.FilterData" localSheetId="1" hidden="1">内閣府!$A$3:$N$47</definedName>
    <definedName name="Z_1848A55C_C35D_41A9_B8FB_74B840D6DBFD_.wvu.FilterData" localSheetId="7" hidden="1">文部科学省!$A$3:$N$42</definedName>
    <definedName name="Z_1848A55C_C35D_41A9_B8FB_74B840D6DBFD_.wvu.FilterData" localSheetId="4" hidden="1">法務省!$A$3:$N$18</definedName>
    <definedName name="Z_195376FE_D450_4521_85AE_7F38F4C0C517_.wvu.FilterData" localSheetId="5" hidden="1">外務省!$A$3:$N$7</definedName>
    <definedName name="Z_195376FE_D450_4521_85AE_7F38F4C0C517_.wvu.FilterData" localSheetId="2" hidden="1">警察庁!$A$3:$N$5</definedName>
    <definedName name="Z_195376FE_D450_4521_85AE_7F38F4C0C517_.wvu.FilterData" localSheetId="6" hidden="1">財務省!$A$3:$N$7</definedName>
    <definedName name="Z_195376FE_D450_4521_85AE_7F38F4C0C517_.wvu.FilterData" localSheetId="3" hidden="1">総務省!$A$3:$N$63</definedName>
    <definedName name="Z_195376FE_D450_4521_85AE_7F38F4C0C517_.wvu.FilterData" localSheetId="0" hidden="1">内閣官房!$A$3:$N$4</definedName>
    <definedName name="Z_195376FE_D450_4521_85AE_7F38F4C0C517_.wvu.FilterData" localSheetId="1" hidden="1">内閣府!$A$3:$N$47</definedName>
    <definedName name="Z_195376FE_D450_4521_85AE_7F38F4C0C517_.wvu.FilterData" localSheetId="7" hidden="1">文部科学省!$A$3:$N$42</definedName>
    <definedName name="Z_195376FE_D450_4521_85AE_7F38F4C0C517_.wvu.FilterData" localSheetId="4" hidden="1">法務省!$A$3:$N$18</definedName>
    <definedName name="Z_1CCFA9D8_08E0_4917_8F99_F9C9CA4915A0_.wvu.FilterData" localSheetId="5" hidden="1">外務省!$A$3:$N$7</definedName>
    <definedName name="Z_1CCFA9D8_08E0_4917_8F99_F9C9CA4915A0_.wvu.FilterData" localSheetId="2" hidden="1">警察庁!$A$3:$N$5</definedName>
    <definedName name="Z_1CCFA9D8_08E0_4917_8F99_F9C9CA4915A0_.wvu.FilterData" localSheetId="6" hidden="1">財務省!$A$3:$N$7</definedName>
    <definedName name="Z_1CCFA9D8_08E0_4917_8F99_F9C9CA4915A0_.wvu.FilterData" localSheetId="3" hidden="1">総務省!$A$3:$N$63</definedName>
    <definedName name="Z_1CCFA9D8_08E0_4917_8F99_F9C9CA4915A0_.wvu.FilterData" localSheetId="0" hidden="1">内閣官房!$A$3:$N$4</definedName>
    <definedName name="Z_1CCFA9D8_08E0_4917_8F99_F9C9CA4915A0_.wvu.FilterData" localSheetId="1" hidden="1">内閣府!$A$3:$N$47</definedName>
    <definedName name="Z_1CCFA9D8_08E0_4917_8F99_F9C9CA4915A0_.wvu.FilterData" localSheetId="7" hidden="1">文部科学省!$A$3:$N$42</definedName>
    <definedName name="Z_1CCFA9D8_08E0_4917_8F99_F9C9CA4915A0_.wvu.FilterData" localSheetId="4" hidden="1">法務省!$A$3:$N$18</definedName>
    <definedName name="Z_1D873005_A160_48C2_8910_E35CD2D79A7E_.wvu.FilterData" localSheetId="5" hidden="1">外務省!$A$3:$N$7</definedName>
    <definedName name="Z_1D873005_A160_48C2_8910_E35CD2D79A7E_.wvu.FilterData" localSheetId="2" hidden="1">警察庁!$A$3:$N$5</definedName>
    <definedName name="Z_1D873005_A160_48C2_8910_E35CD2D79A7E_.wvu.FilterData" localSheetId="6" hidden="1">財務省!$A$3:$N$7</definedName>
    <definedName name="Z_1D873005_A160_48C2_8910_E35CD2D79A7E_.wvu.FilterData" localSheetId="3" hidden="1">総務省!$A$3:$N$63</definedName>
    <definedName name="Z_1D873005_A160_48C2_8910_E35CD2D79A7E_.wvu.FilterData" localSheetId="0" hidden="1">内閣官房!$A$3:$N$4</definedName>
    <definedName name="Z_1D873005_A160_48C2_8910_E35CD2D79A7E_.wvu.FilterData" localSheetId="1" hidden="1">内閣府!$A$3:$N$47</definedName>
    <definedName name="Z_1D873005_A160_48C2_8910_E35CD2D79A7E_.wvu.FilterData" localSheetId="7" hidden="1">文部科学省!$A$3:$N$42</definedName>
    <definedName name="Z_1D873005_A160_48C2_8910_E35CD2D79A7E_.wvu.FilterData" localSheetId="4" hidden="1">法務省!$A$3:$N$18</definedName>
    <definedName name="Z_1ED494AA_13F8_43BD_ABBA_2B3EAE7E72FD_.wvu.FilterData" localSheetId="5" hidden="1">外務省!$A$3:$N$7</definedName>
    <definedName name="Z_1ED494AA_13F8_43BD_ABBA_2B3EAE7E72FD_.wvu.FilterData" localSheetId="2" hidden="1">警察庁!$A$3:$N$5</definedName>
    <definedName name="Z_1ED494AA_13F8_43BD_ABBA_2B3EAE7E72FD_.wvu.FilterData" localSheetId="6" hidden="1">財務省!$A$3:$N$7</definedName>
    <definedName name="Z_1ED494AA_13F8_43BD_ABBA_2B3EAE7E72FD_.wvu.FilterData" localSheetId="3" hidden="1">総務省!$A$3:$N$63</definedName>
    <definedName name="Z_1ED494AA_13F8_43BD_ABBA_2B3EAE7E72FD_.wvu.FilterData" localSheetId="0" hidden="1">内閣官房!$A$3:$N$4</definedName>
    <definedName name="Z_1ED494AA_13F8_43BD_ABBA_2B3EAE7E72FD_.wvu.FilterData" localSheetId="1" hidden="1">内閣府!$A$3:$N$47</definedName>
    <definedName name="Z_1ED494AA_13F8_43BD_ABBA_2B3EAE7E72FD_.wvu.FilterData" localSheetId="7" hidden="1">文部科学省!$A$3:$N$42</definedName>
    <definedName name="Z_1ED494AA_13F8_43BD_ABBA_2B3EAE7E72FD_.wvu.FilterData" localSheetId="4" hidden="1">法務省!$A$3:$N$18</definedName>
    <definedName name="Z_21C5E03B_6608_4983_9660_0F864E54E401_.wvu.FilterData" localSheetId="5" hidden="1">外務省!$A$3:$N$7</definedName>
    <definedName name="Z_21C5E03B_6608_4983_9660_0F864E54E401_.wvu.FilterData" localSheetId="2" hidden="1">警察庁!$A$3:$N$5</definedName>
    <definedName name="Z_21C5E03B_6608_4983_9660_0F864E54E401_.wvu.FilterData" localSheetId="6" hidden="1">財務省!$A$3:$N$7</definedName>
    <definedName name="Z_21C5E03B_6608_4983_9660_0F864E54E401_.wvu.FilterData" localSheetId="3" hidden="1">総務省!$A$3:$N$63</definedName>
    <definedName name="Z_21C5E03B_6608_4983_9660_0F864E54E401_.wvu.FilterData" localSheetId="0" hidden="1">内閣官房!$A$3:$N$4</definedName>
    <definedName name="Z_21C5E03B_6608_4983_9660_0F864E54E401_.wvu.FilterData" localSheetId="1" hidden="1">内閣府!$A$3:$N$47</definedName>
    <definedName name="Z_21C5E03B_6608_4983_9660_0F864E54E401_.wvu.FilterData" localSheetId="7" hidden="1">文部科学省!$A$3:$N$42</definedName>
    <definedName name="Z_21C5E03B_6608_4983_9660_0F864E54E401_.wvu.FilterData" localSheetId="4" hidden="1">法務省!$A$3:$N$18</definedName>
    <definedName name="Z_23D8C0FE_3933_4A3F_8465_709C6FF3B7B9_.wvu.FilterData" localSheetId="5" hidden="1">外務省!$A$3:$N$7</definedName>
    <definedName name="Z_23D8C0FE_3933_4A3F_8465_709C6FF3B7B9_.wvu.FilterData" localSheetId="2" hidden="1">警察庁!$A$3:$N$5</definedName>
    <definedName name="Z_23D8C0FE_3933_4A3F_8465_709C6FF3B7B9_.wvu.FilterData" localSheetId="6" hidden="1">財務省!$A$3:$N$7</definedName>
    <definedName name="Z_23D8C0FE_3933_4A3F_8465_709C6FF3B7B9_.wvu.FilterData" localSheetId="3" hidden="1">総務省!$A$3:$N$63</definedName>
    <definedName name="Z_23D8C0FE_3933_4A3F_8465_709C6FF3B7B9_.wvu.FilterData" localSheetId="0" hidden="1">内閣官房!$A$3:$N$4</definedName>
    <definedName name="Z_23D8C0FE_3933_4A3F_8465_709C6FF3B7B9_.wvu.FilterData" localSheetId="1" hidden="1">内閣府!$A$3:$N$47</definedName>
    <definedName name="Z_23D8C0FE_3933_4A3F_8465_709C6FF3B7B9_.wvu.FilterData" localSheetId="7" hidden="1">文部科学省!$A$3:$N$42</definedName>
    <definedName name="Z_23D8C0FE_3933_4A3F_8465_709C6FF3B7B9_.wvu.FilterData" localSheetId="4" hidden="1">法務省!$A$3:$N$18</definedName>
    <definedName name="Z_2484651B_26BE_4989_A43F_0FFD3A4A7C94_.wvu.FilterData" localSheetId="5" hidden="1">外務省!$A$3:$N$7</definedName>
    <definedName name="Z_2484651B_26BE_4989_A43F_0FFD3A4A7C94_.wvu.FilterData" localSheetId="2" hidden="1">警察庁!$A$3:$N$5</definedName>
    <definedName name="Z_2484651B_26BE_4989_A43F_0FFD3A4A7C94_.wvu.FilterData" localSheetId="6" hidden="1">財務省!$A$3:$N$7</definedName>
    <definedName name="Z_2484651B_26BE_4989_A43F_0FFD3A4A7C94_.wvu.FilterData" localSheetId="3" hidden="1">総務省!$A$3:$N$63</definedName>
    <definedName name="Z_2484651B_26BE_4989_A43F_0FFD3A4A7C94_.wvu.FilterData" localSheetId="0" hidden="1">内閣官房!$A$3:$N$4</definedName>
    <definedName name="Z_2484651B_26BE_4989_A43F_0FFD3A4A7C94_.wvu.FilterData" localSheetId="1" hidden="1">内閣府!$A$3:$N$47</definedName>
    <definedName name="Z_2484651B_26BE_4989_A43F_0FFD3A4A7C94_.wvu.FilterData" localSheetId="7" hidden="1">文部科学省!$A$3:$N$42</definedName>
    <definedName name="Z_2484651B_26BE_4989_A43F_0FFD3A4A7C94_.wvu.FilterData" localSheetId="4" hidden="1">法務省!$A$3:$N$18</definedName>
    <definedName name="Z_24F8D800_2317_41B3_AED7_E24BAB208A83_.wvu.FilterData" localSheetId="5" hidden="1">外務省!$A$3:$N$7</definedName>
    <definedName name="Z_24F8D800_2317_41B3_AED7_E24BAB208A83_.wvu.FilterData" localSheetId="2" hidden="1">警察庁!$A$3:$N$5</definedName>
    <definedName name="Z_24F8D800_2317_41B3_AED7_E24BAB208A83_.wvu.FilterData" localSheetId="6" hidden="1">財務省!$A$3:$N$7</definedName>
    <definedName name="Z_24F8D800_2317_41B3_AED7_E24BAB208A83_.wvu.FilterData" localSheetId="3" hidden="1">総務省!$A$3:$N$63</definedName>
    <definedName name="Z_24F8D800_2317_41B3_AED7_E24BAB208A83_.wvu.FilterData" localSheetId="0" hidden="1">内閣官房!$A$3:$N$4</definedName>
    <definedName name="Z_24F8D800_2317_41B3_AED7_E24BAB208A83_.wvu.FilterData" localSheetId="1" hidden="1">内閣府!$A$3:$N$47</definedName>
    <definedName name="Z_24F8D800_2317_41B3_AED7_E24BAB208A83_.wvu.FilterData" localSheetId="7" hidden="1">文部科学省!$A$3:$N$42</definedName>
    <definedName name="Z_24F8D800_2317_41B3_AED7_E24BAB208A83_.wvu.FilterData" localSheetId="4" hidden="1">法務省!$A$3:$N$18</definedName>
    <definedName name="Z_24FFFCC2_AF8C_4EB9_BDA3_6DD3D7DD42AE_.wvu.FilterData" localSheetId="5" hidden="1">外務省!$A$3:$N$7</definedName>
    <definedName name="Z_24FFFCC2_AF8C_4EB9_BDA3_6DD3D7DD42AE_.wvu.FilterData" localSheetId="2" hidden="1">警察庁!$A$3:$N$5</definedName>
    <definedName name="Z_24FFFCC2_AF8C_4EB9_BDA3_6DD3D7DD42AE_.wvu.FilterData" localSheetId="6" hidden="1">財務省!$A$3:$N$7</definedName>
    <definedName name="Z_24FFFCC2_AF8C_4EB9_BDA3_6DD3D7DD42AE_.wvu.FilterData" localSheetId="3" hidden="1">総務省!$A$3:$N$63</definedName>
    <definedName name="Z_24FFFCC2_AF8C_4EB9_BDA3_6DD3D7DD42AE_.wvu.FilterData" localSheetId="0" hidden="1">内閣官房!$A$3:$N$4</definedName>
    <definedName name="Z_24FFFCC2_AF8C_4EB9_BDA3_6DD3D7DD42AE_.wvu.FilterData" localSheetId="1" hidden="1">内閣府!$A$3:$N$47</definedName>
    <definedName name="Z_24FFFCC2_AF8C_4EB9_BDA3_6DD3D7DD42AE_.wvu.FilterData" localSheetId="7" hidden="1">文部科学省!$A$3:$N$42</definedName>
    <definedName name="Z_24FFFCC2_AF8C_4EB9_BDA3_6DD3D7DD42AE_.wvu.FilterData" localSheetId="4" hidden="1">法務省!$A$3:$N$18</definedName>
    <definedName name="Z_258329AA_3F60_48BE_8635_B185C180C0CB_.wvu.FilterData" localSheetId="7" hidden="1">文部科学省!$A$3:$N$42</definedName>
    <definedName name="Z_27BFF7AB_F9C1_4F72_8C2D_F9F838D46816_.wvu.FilterData" localSheetId="5" hidden="1">外務省!$A$3:$N$7</definedName>
    <definedName name="Z_27BFF7AB_F9C1_4F72_8C2D_F9F838D46816_.wvu.FilterData" localSheetId="2" hidden="1">警察庁!$A$3:$N$5</definedName>
    <definedName name="Z_27BFF7AB_F9C1_4F72_8C2D_F9F838D46816_.wvu.FilterData" localSheetId="6" hidden="1">財務省!$A$3:$N$7</definedName>
    <definedName name="Z_27BFF7AB_F9C1_4F72_8C2D_F9F838D46816_.wvu.FilterData" localSheetId="3" hidden="1">総務省!$A$3:$N$63</definedName>
    <definedName name="Z_27BFF7AB_F9C1_4F72_8C2D_F9F838D46816_.wvu.FilterData" localSheetId="0" hidden="1">内閣官房!$A$3:$N$4</definedName>
    <definedName name="Z_27BFF7AB_F9C1_4F72_8C2D_F9F838D46816_.wvu.FilterData" localSheetId="1" hidden="1">内閣府!$A$3:$N$47</definedName>
    <definedName name="Z_27BFF7AB_F9C1_4F72_8C2D_F9F838D46816_.wvu.FilterData" localSheetId="7" hidden="1">文部科学省!$A$3:$N$42</definedName>
    <definedName name="Z_27BFF7AB_F9C1_4F72_8C2D_F9F838D46816_.wvu.FilterData" localSheetId="4" hidden="1">法務省!$A$3:$N$18</definedName>
    <definedName name="Z_2E8E6B3E_B718_4241_8111_053F342E549B_.wvu.FilterData" localSheetId="5" hidden="1">外務省!$A$3:$N$7</definedName>
    <definedName name="Z_2E8E6B3E_B718_4241_8111_053F342E549B_.wvu.FilterData" localSheetId="2" hidden="1">警察庁!$A$3:$N$5</definedName>
    <definedName name="Z_2E8E6B3E_B718_4241_8111_053F342E549B_.wvu.FilterData" localSheetId="6" hidden="1">財務省!$A$3:$N$7</definedName>
    <definedName name="Z_2E8E6B3E_B718_4241_8111_053F342E549B_.wvu.FilterData" localSheetId="3" hidden="1">総務省!$A$3:$N$63</definedName>
    <definedName name="Z_2E8E6B3E_B718_4241_8111_053F342E549B_.wvu.FilterData" localSheetId="0" hidden="1">内閣官房!$A$3:$N$4</definedName>
    <definedName name="Z_2E8E6B3E_B718_4241_8111_053F342E549B_.wvu.FilterData" localSheetId="1" hidden="1">内閣府!$A$3:$N$47</definedName>
    <definedName name="Z_2E8E6B3E_B718_4241_8111_053F342E549B_.wvu.FilterData" localSheetId="7" hidden="1">文部科学省!$A$3:$N$42</definedName>
    <definedName name="Z_2E8E6B3E_B718_4241_8111_053F342E549B_.wvu.FilterData" localSheetId="4" hidden="1">法務省!$A$3:$N$18</definedName>
    <definedName name="Z_3417604F_975B_42ED_BCDC_FFB7F2B422AA_.wvu.FilterData" localSheetId="5" hidden="1">外務省!$A$3:$N$7</definedName>
    <definedName name="Z_3417604F_975B_42ED_BCDC_FFB7F2B422AA_.wvu.FilterData" localSheetId="2" hidden="1">警察庁!$A$3:$N$5</definedName>
    <definedName name="Z_3417604F_975B_42ED_BCDC_FFB7F2B422AA_.wvu.FilterData" localSheetId="6" hidden="1">財務省!$A$3:$N$7</definedName>
    <definedName name="Z_3417604F_975B_42ED_BCDC_FFB7F2B422AA_.wvu.FilterData" localSheetId="3" hidden="1">総務省!$A$3:$N$63</definedName>
    <definedName name="Z_3417604F_975B_42ED_BCDC_FFB7F2B422AA_.wvu.FilterData" localSheetId="0" hidden="1">内閣官房!$A$3:$N$4</definedName>
    <definedName name="Z_3417604F_975B_42ED_BCDC_FFB7F2B422AA_.wvu.FilterData" localSheetId="1" hidden="1">内閣府!$A$3:$N$47</definedName>
    <definedName name="Z_3417604F_975B_42ED_BCDC_FFB7F2B422AA_.wvu.FilterData" localSheetId="7" hidden="1">文部科学省!$A$3:$N$42</definedName>
    <definedName name="Z_3417604F_975B_42ED_BCDC_FFB7F2B422AA_.wvu.FilterData" localSheetId="4" hidden="1">法務省!$A$3:$N$18</definedName>
    <definedName name="Z_3777EE95_C758_47CD_A301_BB6D40128094_.wvu.FilterData" localSheetId="5" hidden="1">外務省!$A$3:$N$7</definedName>
    <definedName name="Z_3777EE95_C758_47CD_A301_BB6D40128094_.wvu.FilterData" localSheetId="2" hidden="1">警察庁!$A$3:$N$5</definedName>
    <definedName name="Z_3777EE95_C758_47CD_A301_BB6D40128094_.wvu.FilterData" localSheetId="6" hidden="1">財務省!$A$3:$N$7</definedName>
    <definedName name="Z_3777EE95_C758_47CD_A301_BB6D40128094_.wvu.FilterData" localSheetId="3" hidden="1">総務省!$A$3:$N$63</definedName>
    <definedName name="Z_3777EE95_C758_47CD_A301_BB6D40128094_.wvu.FilterData" localSheetId="0" hidden="1">内閣官房!$A$3:$N$4</definedName>
    <definedName name="Z_3777EE95_C758_47CD_A301_BB6D40128094_.wvu.FilterData" localSheetId="1" hidden="1">内閣府!$A$3:$N$47</definedName>
    <definedName name="Z_3777EE95_C758_47CD_A301_BB6D40128094_.wvu.FilterData" localSheetId="7" hidden="1">文部科学省!$A$3:$N$42</definedName>
    <definedName name="Z_3777EE95_C758_47CD_A301_BB6D40128094_.wvu.FilterData" localSheetId="4" hidden="1">法務省!$A$3:$N$18</definedName>
    <definedName name="Z_3811368E_1464_4365_ADC1_E1E2A06361E0_.wvu.FilterData" localSheetId="5" hidden="1">外務省!$A$3:$N$7</definedName>
    <definedName name="Z_3811368E_1464_4365_ADC1_E1E2A06361E0_.wvu.FilterData" localSheetId="2" hidden="1">警察庁!$A$3:$N$5</definedName>
    <definedName name="Z_3811368E_1464_4365_ADC1_E1E2A06361E0_.wvu.FilterData" localSheetId="6" hidden="1">財務省!$A$3:$N$7</definedName>
    <definedName name="Z_3811368E_1464_4365_ADC1_E1E2A06361E0_.wvu.FilterData" localSheetId="3" hidden="1">総務省!$A$3:$N$63</definedName>
    <definedName name="Z_3811368E_1464_4365_ADC1_E1E2A06361E0_.wvu.FilterData" localSheetId="0" hidden="1">内閣官房!$A$3:$N$4</definedName>
    <definedName name="Z_3811368E_1464_4365_ADC1_E1E2A06361E0_.wvu.FilterData" localSheetId="1" hidden="1">内閣府!$A$3:$N$47</definedName>
    <definedName name="Z_3811368E_1464_4365_ADC1_E1E2A06361E0_.wvu.FilterData" localSheetId="7" hidden="1">文部科学省!$A$3:$N$42</definedName>
    <definedName name="Z_3811368E_1464_4365_ADC1_E1E2A06361E0_.wvu.FilterData" localSheetId="4" hidden="1">法務省!$A$3:$N$18</definedName>
    <definedName name="Z_3877F3D0_244D_43FF_8122_0507E62E83BF_.wvu.FilterData" localSheetId="1" hidden="1">内閣府!$A$3:$N$47</definedName>
    <definedName name="Z_3D9D0181_5D0B_445C_831E_3763184EAA66_.wvu.FilterData" localSheetId="5" hidden="1">外務省!$A$3:$N$7</definedName>
    <definedName name="Z_3D9D0181_5D0B_445C_831E_3763184EAA66_.wvu.FilterData" localSheetId="2" hidden="1">警察庁!$A$3:$N$5</definedName>
    <definedName name="Z_3D9D0181_5D0B_445C_831E_3763184EAA66_.wvu.FilterData" localSheetId="6" hidden="1">財務省!$A$3:$N$7</definedName>
    <definedName name="Z_3D9D0181_5D0B_445C_831E_3763184EAA66_.wvu.FilterData" localSheetId="3" hidden="1">総務省!$A$3:$N$63</definedName>
    <definedName name="Z_3D9D0181_5D0B_445C_831E_3763184EAA66_.wvu.FilterData" localSheetId="0" hidden="1">内閣官房!$A$3:$N$4</definedName>
    <definedName name="Z_3D9D0181_5D0B_445C_831E_3763184EAA66_.wvu.FilterData" localSheetId="1" hidden="1">内閣府!$A$3:$N$47</definedName>
    <definedName name="Z_3D9D0181_5D0B_445C_831E_3763184EAA66_.wvu.FilterData" localSheetId="7" hidden="1">文部科学省!$A$3:$N$42</definedName>
    <definedName name="Z_3D9D0181_5D0B_445C_831E_3763184EAA66_.wvu.FilterData" localSheetId="4" hidden="1">法務省!$A$3:$N$18</definedName>
    <definedName name="Z_3E1067A3_E143_48CB_AA29_44456E1205B3_.wvu.FilterData" localSheetId="5" hidden="1">外務省!$A$3:$N$7</definedName>
    <definedName name="Z_3E1067A3_E143_48CB_AA29_44456E1205B3_.wvu.FilterData" localSheetId="2" hidden="1">警察庁!$A$3:$N$5</definedName>
    <definedName name="Z_3E1067A3_E143_48CB_AA29_44456E1205B3_.wvu.FilterData" localSheetId="6" hidden="1">財務省!$A$3:$N$7</definedName>
    <definedName name="Z_3E1067A3_E143_48CB_AA29_44456E1205B3_.wvu.FilterData" localSheetId="3" hidden="1">総務省!$A$3:$N$63</definedName>
    <definedName name="Z_3E1067A3_E143_48CB_AA29_44456E1205B3_.wvu.FilterData" localSheetId="0" hidden="1">内閣官房!$A$3:$N$4</definedName>
    <definedName name="Z_3E1067A3_E143_48CB_AA29_44456E1205B3_.wvu.FilterData" localSheetId="1" hidden="1">内閣府!$A$3:$N$47</definedName>
    <definedName name="Z_3E1067A3_E143_48CB_AA29_44456E1205B3_.wvu.FilterData" localSheetId="7" hidden="1">文部科学省!$A$3:$N$42</definedName>
    <definedName name="Z_3E1067A3_E143_48CB_AA29_44456E1205B3_.wvu.FilterData" localSheetId="4" hidden="1">法務省!$A$3:$N$18</definedName>
    <definedName name="Z_476C81F9_6127_494F_B684_DB27F9CB3146_.wvu.FilterData" localSheetId="5" hidden="1">外務省!$A$3:$N$7</definedName>
    <definedName name="Z_476C81F9_6127_494F_B684_DB27F9CB3146_.wvu.FilterData" localSheetId="2" hidden="1">警察庁!$A$3:$N$5</definedName>
    <definedName name="Z_476C81F9_6127_494F_B684_DB27F9CB3146_.wvu.FilterData" localSheetId="6" hidden="1">財務省!$A$3:$N$7</definedName>
    <definedName name="Z_476C81F9_6127_494F_B684_DB27F9CB3146_.wvu.FilterData" localSheetId="3" hidden="1">総務省!$A$3:$N$63</definedName>
    <definedName name="Z_476C81F9_6127_494F_B684_DB27F9CB3146_.wvu.FilterData" localSheetId="0" hidden="1">内閣官房!$A$3:$N$4</definedName>
    <definedName name="Z_476C81F9_6127_494F_B684_DB27F9CB3146_.wvu.FilterData" localSheetId="1" hidden="1">内閣府!$A$3:$N$47</definedName>
    <definedName name="Z_476C81F9_6127_494F_B684_DB27F9CB3146_.wvu.FilterData" localSheetId="7" hidden="1">文部科学省!$A$3:$N$42</definedName>
    <definedName name="Z_476C81F9_6127_494F_B684_DB27F9CB3146_.wvu.FilterData" localSheetId="4" hidden="1">法務省!$A$3:$N$18</definedName>
    <definedName name="Z_4A5C8B34_79EB_42DD_AB33_4815F8B861A7_.wvu.FilterData" localSheetId="5" hidden="1">外務省!$A$3:$N$7</definedName>
    <definedName name="Z_4A5C8B34_79EB_42DD_AB33_4815F8B861A7_.wvu.FilterData" localSheetId="2" hidden="1">警察庁!$A$3:$N$5</definedName>
    <definedName name="Z_4A5C8B34_79EB_42DD_AB33_4815F8B861A7_.wvu.FilterData" localSheetId="6" hidden="1">財務省!$A$3:$N$7</definedName>
    <definedName name="Z_4A5C8B34_79EB_42DD_AB33_4815F8B861A7_.wvu.FilterData" localSheetId="3" hidden="1">総務省!$A$3:$N$63</definedName>
    <definedName name="Z_4A5C8B34_79EB_42DD_AB33_4815F8B861A7_.wvu.FilterData" localSheetId="0" hidden="1">内閣官房!$A$3:$N$4</definedName>
    <definedName name="Z_4A5C8B34_79EB_42DD_AB33_4815F8B861A7_.wvu.FilterData" localSheetId="1" hidden="1">内閣府!$A$3:$N$47</definedName>
    <definedName name="Z_4A5C8B34_79EB_42DD_AB33_4815F8B861A7_.wvu.FilterData" localSheetId="7" hidden="1">文部科学省!$A$3:$N$42</definedName>
    <definedName name="Z_4A5C8B34_79EB_42DD_AB33_4815F8B861A7_.wvu.FilterData" localSheetId="4" hidden="1">法務省!$A$3:$N$18</definedName>
    <definedName name="Z_4D31C97E_EB85_49B3_958D_64B3E277D97C_.wvu.FilterData" localSheetId="5" hidden="1">外務省!$A$3:$N$7</definedName>
    <definedName name="Z_4D31C97E_EB85_49B3_958D_64B3E277D97C_.wvu.FilterData" localSheetId="2" hidden="1">警察庁!$A$3:$N$5</definedName>
    <definedName name="Z_4D31C97E_EB85_49B3_958D_64B3E277D97C_.wvu.FilterData" localSheetId="6" hidden="1">財務省!$A$3:$N$7</definedName>
    <definedName name="Z_4D31C97E_EB85_49B3_958D_64B3E277D97C_.wvu.FilterData" localSheetId="3" hidden="1">総務省!$A$3:$N$63</definedName>
    <definedName name="Z_4D31C97E_EB85_49B3_958D_64B3E277D97C_.wvu.FilterData" localSheetId="0" hidden="1">内閣官房!$A$3:$N$4</definedName>
    <definedName name="Z_4D31C97E_EB85_49B3_958D_64B3E277D97C_.wvu.FilterData" localSheetId="1" hidden="1">内閣府!$A$3:$N$47</definedName>
    <definedName name="Z_4D31C97E_EB85_49B3_958D_64B3E277D97C_.wvu.FilterData" localSheetId="7" hidden="1">文部科学省!$A$3:$N$42</definedName>
    <definedName name="Z_4D31C97E_EB85_49B3_958D_64B3E277D97C_.wvu.FilterData" localSheetId="4" hidden="1">法務省!$A$3:$N$18</definedName>
    <definedName name="Z_51D1C258_C475_4894_B0F5_A38FF115DC2F_.wvu.FilterData" localSheetId="5" hidden="1">外務省!$A$3:$N$7</definedName>
    <definedName name="Z_51D1C258_C475_4894_B0F5_A38FF115DC2F_.wvu.FilterData" localSheetId="2" hidden="1">警察庁!$A$3:$N$5</definedName>
    <definedName name="Z_51D1C258_C475_4894_B0F5_A38FF115DC2F_.wvu.FilterData" localSheetId="6" hidden="1">財務省!$A$3:$N$7</definedName>
    <definedName name="Z_51D1C258_C475_4894_B0F5_A38FF115DC2F_.wvu.FilterData" localSheetId="3" hidden="1">総務省!$A$3:$N$63</definedName>
    <definedName name="Z_51D1C258_C475_4894_B0F5_A38FF115DC2F_.wvu.FilterData" localSheetId="0" hidden="1">内閣官房!$A$3:$N$4</definedName>
    <definedName name="Z_51D1C258_C475_4894_B0F5_A38FF115DC2F_.wvu.FilterData" localSheetId="1" hidden="1">内閣府!$A$3:$N$47</definedName>
    <definedName name="Z_51D1C258_C475_4894_B0F5_A38FF115DC2F_.wvu.FilterData" localSheetId="7" hidden="1">文部科学省!$A$3:$N$42</definedName>
    <definedName name="Z_51D1C258_C475_4894_B0F5_A38FF115DC2F_.wvu.FilterData" localSheetId="4" hidden="1">法務省!$A$3:$N$18</definedName>
    <definedName name="Z_521A4CD4_A6CF_491C_97CC_952AEB4394FA_.wvu.FilterData" localSheetId="5" hidden="1">外務省!$A$3:$N$7</definedName>
    <definedName name="Z_521A4CD4_A6CF_491C_97CC_952AEB4394FA_.wvu.FilterData" localSheetId="2" hidden="1">警察庁!$A$3:$N$5</definedName>
    <definedName name="Z_521A4CD4_A6CF_491C_97CC_952AEB4394FA_.wvu.FilterData" localSheetId="6" hidden="1">財務省!$A$3:$N$7</definedName>
    <definedName name="Z_521A4CD4_A6CF_491C_97CC_952AEB4394FA_.wvu.FilterData" localSheetId="3" hidden="1">総務省!$A$3:$N$63</definedName>
    <definedName name="Z_521A4CD4_A6CF_491C_97CC_952AEB4394FA_.wvu.FilterData" localSheetId="0" hidden="1">内閣官房!$A$3:$N$4</definedName>
    <definedName name="Z_521A4CD4_A6CF_491C_97CC_952AEB4394FA_.wvu.FilterData" localSheetId="1" hidden="1">内閣府!$A$3:$N$47</definedName>
    <definedName name="Z_521A4CD4_A6CF_491C_97CC_952AEB4394FA_.wvu.FilterData" localSheetId="7" hidden="1">文部科学省!$A$3:$N$42</definedName>
    <definedName name="Z_521A4CD4_A6CF_491C_97CC_952AEB4394FA_.wvu.FilterData" localSheetId="4" hidden="1">法務省!$A$3:$N$18</definedName>
    <definedName name="Z_5B1F1C6B_F830_438D_9C3A_E80134935029_.wvu.FilterData" localSheetId="5" hidden="1">外務省!$A$3:$N$7</definedName>
    <definedName name="Z_5B1F1C6B_F830_438D_9C3A_E80134935029_.wvu.FilterData" localSheetId="2" hidden="1">警察庁!$A$3:$N$5</definedName>
    <definedName name="Z_5B1F1C6B_F830_438D_9C3A_E80134935029_.wvu.FilterData" localSheetId="6" hidden="1">財務省!$A$3:$N$7</definedName>
    <definedName name="Z_5B1F1C6B_F830_438D_9C3A_E80134935029_.wvu.FilterData" localSheetId="3" hidden="1">総務省!$A$3:$N$63</definedName>
    <definedName name="Z_5B1F1C6B_F830_438D_9C3A_E80134935029_.wvu.FilterData" localSheetId="0" hidden="1">内閣官房!$A$3:$N$4</definedName>
    <definedName name="Z_5B1F1C6B_F830_438D_9C3A_E80134935029_.wvu.FilterData" localSheetId="1" hidden="1">内閣府!$A$3:$N$47</definedName>
    <definedName name="Z_5B1F1C6B_F830_438D_9C3A_E80134935029_.wvu.FilterData" localSheetId="7" hidden="1">文部科学省!$A$3:$N$42</definedName>
    <definedName name="Z_5B1F1C6B_F830_438D_9C3A_E80134935029_.wvu.FilterData" localSheetId="4" hidden="1">法務省!$A$3:$N$18</definedName>
    <definedName name="Z_5E1BBBA8_032A_4AD1_B9AE_8FD730161C04_.wvu.FilterData" localSheetId="5" hidden="1">外務省!$A$3:$N$7</definedName>
    <definedName name="Z_5E1BBBA8_032A_4AD1_B9AE_8FD730161C04_.wvu.FilterData" localSheetId="2" hidden="1">警察庁!$A$3:$N$5</definedName>
    <definedName name="Z_5E1BBBA8_032A_4AD1_B9AE_8FD730161C04_.wvu.FilterData" localSheetId="6" hidden="1">財務省!$A$3:$N$7</definedName>
    <definedName name="Z_5E1BBBA8_032A_4AD1_B9AE_8FD730161C04_.wvu.FilterData" localSheetId="3" hidden="1">総務省!$A$3:$N$63</definedName>
    <definedName name="Z_5E1BBBA8_032A_4AD1_B9AE_8FD730161C04_.wvu.FilterData" localSheetId="0" hidden="1">内閣官房!$A$3:$N$4</definedName>
    <definedName name="Z_5E1BBBA8_032A_4AD1_B9AE_8FD730161C04_.wvu.FilterData" localSheetId="1" hidden="1">内閣府!$A$3:$N$47</definedName>
    <definedName name="Z_5E1BBBA8_032A_4AD1_B9AE_8FD730161C04_.wvu.FilterData" localSheetId="7" hidden="1">文部科学省!$A$3:$N$42</definedName>
    <definedName name="Z_5E1BBBA8_032A_4AD1_B9AE_8FD730161C04_.wvu.FilterData" localSheetId="4" hidden="1">法務省!$A$3:$N$18</definedName>
    <definedName name="Z_5F02B32F_F770_4B52_8954_B9E7B01FF244_.wvu.FilterData" localSheetId="5" hidden="1">外務省!$A$3:$N$7</definedName>
    <definedName name="Z_5F02B32F_F770_4B52_8954_B9E7B01FF244_.wvu.FilterData" localSheetId="2" hidden="1">警察庁!$A$3:$N$5</definedName>
    <definedName name="Z_5F02B32F_F770_4B52_8954_B9E7B01FF244_.wvu.FilterData" localSheetId="6" hidden="1">財務省!$A$3:$N$7</definedName>
    <definedName name="Z_5F02B32F_F770_4B52_8954_B9E7B01FF244_.wvu.FilterData" localSheetId="3" hidden="1">総務省!$A$3:$N$63</definedName>
    <definedName name="Z_5F02B32F_F770_4B52_8954_B9E7B01FF244_.wvu.FilterData" localSheetId="0" hidden="1">内閣官房!$A$3:$N$4</definedName>
    <definedName name="Z_5F02B32F_F770_4B52_8954_B9E7B01FF244_.wvu.FilterData" localSheetId="1" hidden="1">内閣府!$A$3:$N$47</definedName>
    <definedName name="Z_5F02B32F_F770_4B52_8954_B9E7B01FF244_.wvu.FilterData" localSheetId="7" hidden="1">文部科学省!$A$3:$N$42</definedName>
    <definedName name="Z_5F02B32F_F770_4B52_8954_B9E7B01FF244_.wvu.FilterData" localSheetId="4" hidden="1">法務省!$A$3:$N$18</definedName>
    <definedName name="Z_60522DF4_9470_44CE_9DAF_3878E85D7DA2_.wvu.FilterData" localSheetId="5" hidden="1">外務省!$A$3:$N$7</definedName>
    <definedName name="Z_60522DF4_9470_44CE_9DAF_3878E85D7DA2_.wvu.FilterData" localSheetId="2" hidden="1">警察庁!$A$3:$N$5</definedName>
    <definedName name="Z_60522DF4_9470_44CE_9DAF_3878E85D7DA2_.wvu.FilterData" localSheetId="6" hidden="1">財務省!$A$3:$N$7</definedName>
    <definedName name="Z_60522DF4_9470_44CE_9DAF_3878E85D7DA2_.wvu.FilterData" localSheetId="3" hidden="1">総務省!$A$3:$N$63</definedName>
    <definedName name="Z_60522DF4_9470_44CE_9DAF_3878E85D7DA2_.wvu.FilterData" localSheetId="0" hidden="1">内閣官房!$A$3:$N$4</definedName>
    <definedName name="Z_60522DF4_9470_44CE_9DAF_3878E85D7DA2_.wvu.FilterData" localSheetId="1" hidden="1">内閣府!$A$3:$N$47</definedName>
    <definedName name="Z_60522DF4_9470_44CE_9DAF_3878E85D7DA2_.wvu.FilterData" localSheetId="7" hidden="1">文部科学省!$A$3:$N$42</definedName>
    <definedName name="Z_60522DF4_9470_44CE_9DAF_3878E85D7DA2_.wvu.FilterData" localSheetId="4" hidden="1">法務省!$A$3:$N$18</definedName>
    <definedName name="Z_68ECDA36_CB83_4D4F_B3D8_2F643B978B1F_.wvu.FilterData" localSheetId="1" hidden="1">内閣府!$A$3:$N$47</definedName>
    <definedName name="Z_6AC6D132_E18E_480F_9540_DC366EFD363B_.wvu.FilterData" localSheetId="5" hidden="1">外務省!$A$3:$N$7</definedName>
    <definedName name="Z_6AC6D132_E18E_480F_9540_DC366EFD363B_.wvu.FilterData" localSheetId="2" hidden="1">警察庁!$A$3:$N$5</definedName>
    <definedName name="Z_6AC6D132_E18E_480F_9540_DC366EFD363B_.wvu.FilterData" localSheetId="6" hidden="1">財務省!$A$3:$N$7</definedName>
    <definedName name="Z_6AC6D132_E18E_480F_9540_DC366EFD363B_.wvu.FilterData" localSheetId="3" hidden="1">総務省!$A$3:$N$63</definedName>
    <definedName name="Z_6AC6D132_E18E_480F_9540_DC366EFD363B_.wvu.FilterData" localSheetId="0" hidden="1">内閣官房!$A$3:$N$4</definedName>
    <definedName name="Z_6AC6D132_E18E_480F_9540_DC366EFD363B_.wvu.FilterData" localSheetId="1" hidden="1">内閣府!$A$3:$N$47</definedName>
    <definedName name="Z_6AC6D132_E18E_480F_9540_DC366EFD363B_.wvu.FilterData" localSheetId="7" hidden="1">文部科学省!$A$3:$N$42</definedName>
    <definedName name="Z_6AC6D132_E18E_480F_9540_DC366EFD363B_.wvu.FilterData" localSheetId="4" hidden="1">法務省!$A$3:$N$18</definedName>
    <definedName name="Z_6DA90973_0746_4DAD_BBC2_09DDF4E14841_.wvu.FilterData" localSheetId="5" hidden="1">外務省!$A$3:$N$7</definedName>
    <definedName name="Z_6DA90973_0746_4DAD_BBC2_09DDF4E14841_.wvu.FilterData" localSheetId="2" hidden="1">警察庁!$A$3:$N$5</definedName>
    <definedName name="Z_6DA90973_0746_4DAD_BBC2_09DDF4E14841_.wvu.FilterData" localSheetId="6" hidden="1">財務省!$A$3:$N$7</definedName>
    <definedName name="Z_6DA90973_0746_4DAD_BBC2_09DDF4E14841_.wvu.FilterData" localSheetId="3" hidden="1">総務省!$A$3:$N$63</definedName>
    <definedName name="Z_6DA90973_0746_4DAD_BBC2_09DDF4E14841_.wvu.FilterData" localSheetId="0" hidden="1">内閣官房!$A$3:$N$4</definedName>
    <definedName name="Z_6DA90973_0746_4DAD_BBC2_09DDF4E14841_.wvu.FilterData" localSheetId="1" hidden="1">内閣府!$A$3:$N$47</definedName>
    <definedName name="Z_6DA90973_0746_4DAD_BBC2_09DDF4E14841_.wvu.FilterData" localSheetId="7" hidden="1">文部科学省!$A$3:$N$42</definedName>
    <definedName name="Z_6DA90973_0746_4DAD_BBC2_09DDF4E14841_.wvu.FilterData" localSheetId="4" hidden="1">法務省!$A$3:$N$18</definedName>
    <definedName name="Z_7112AE9E_1FFF_41E4_9DBE_0A76EA969175_.wvu.FilterData" localSheetId="5" hidden="1">外務省!$A$3:$N$7</definedName>
    <definedName name="Z_7112AE9E_1FFF_41E4_9DBE_0A76EA969175_.wvu.FilterData" localSheetId="2" hidden="1">警察庁!$A$3:$N$5</definedName>
    <definedName name="Z_7112AE9E_1FFF_41E4_9DBE_0A76EA969175_.wvu.FilterData" localSheetId="6" hidden="1">財務省!$A$3:$N$7</definedName>
    <definedName name="Z_7112AE9E_1FFF_41E4_9DBE_0A76EA969175_.wvu.FilterData" localSheetId="3" hidden="1">総務省!$A$3:$N$63</definedName>
    <definedName name="Z_7112AE9E_1FFF_41E4_9DBE_0A76EA969175_.wvu.FilterData" localSheetId="0" hidden="1">内閣官房!$A$3:$N$4</definedName>
    <definedName name="Z_7112AE9E_1FFF_41E4_9DBE_0A76EA969175_.wvu.FilterData" localSheetId="1" hidden="1">内閣府!$A$3:$N$47</definedName>
    <definedName name="Z_7112AE9E_1FFF_41E4_9DBE_0A76EA969175_.wvu.FilterData" localSheetId="7" hidden="1">文部科学省!$A$3:$N$42</definedName>
    <definedName name="Z_7112AE9E_1FFF_41E4_9DBE_0A76EA969175_.wvu.FilterData" localSheetId="4" hidden="1">法務省!$A$3:$N$18</definedName>
    <definedName name="Z_7209FDB2_3307_4BFE_BCA9_19119BDD7AE5_.wvu.FilterData" localSheetId="5" hidden="1">外務省!$A$3:$N$7</definedName>
    <definedName name="Z_7209FDB2_3307_4BFE_BCA9_19119BDD7AE5_.wvu.FilterData" localSheetId="2" hidden="1">警察庁!$A$3:$N$5</definedName>
    <definedName name="Z_7209FDB2_3307_4BFE_BCA9_19119BDD7AE5_.wvu.FilterData" localSheetId="6" hidden="1">財務省!$A$3:$N$7</definedName>
    <definedName name="Z_7209FDB2_3307_4BFE_BCA9_19119BDD7AE5_.wvu.FilterData" localSheetId="3" hidden="1">総務省!$A$1:$N$63</definedName>
    <definedName name="Z_7209FDB2_3307_4BFE_BCA9_19119BDD7AE5_.wvu.FilterData" localSheetId="1" hidden="1">内閣府!$A$3:$N$47</definedName>
    <definedName name="Z_7209FDB2_3307_4BFE_BCA9_19119BDD7AE5_.wvu.FilterData" localSheetId="7" hidden="1">文部科学省!$A$3:$N$42</definedName>
    <definedName name="Z_7209FDB2_3307_4BFE_BCA9_19119BDD7AE5_.wvu.FilterData" localSheetId="4" hidden="1">法務省!$A$3:$N$18</definedName>
    <definedName name="Z_72B2F562_BC45_4F92_A5E1_F455586EBDE8_.wvu.FilterData" localSheetId="5" hidden="1">外務省!$A$3:$N$7</definedName>
    <definedName name="Z_72B2F562_BC45_4F92_A5E1_F455586EBDE8_.wvu.FilterData" localSheetId="2" hidden="1">警察庁!$A$3:$N$5</definedName>
    <definedName name="Z_72B2F562_BC45_4F92_A5E1_F455586EBDE8_.wvu.FilterData" localSheetId="6" hidden="1">財務省!$A$3:$N$7</definedName>
    <definedName name="Z_72B2F562_BC45_4F92_A5E1_F455586EBDE8_.wvu.FilterData" localSheetId="3" hidden="1">総務省!$A$3:$N$63</definedName>
    <definedName name="Z_72B2F562_BC45_4F92_A5E1_F455586EBDE8_.wvu.FilterData" localSheetId="0" hidden="1">内閣官房!$A$3:$N$4</definedName>
    <definedName name="Z_72B2F562_BC45_4F92_A5E1_F455586EBDE8_.wvu.FilterData" localSheetId="1" hidden="1">内閣府!$A$3:$N$47</definedName>
    <definedName name="Z_72B2F562_BC45_4F92_A5E1_F455586EBDE8_.wvu.FilterData" localSheetId="7" hidden="1">文部科学省!$A$3:$N$42</definedName>
    <definedName name="Z_72B2F562_BC45_4F92_A5E1_F455586EBDE8_.wvu.FilterData" localSheetId="4" hidden="1">法務省!$A$3:$N$18</definedName>
    <definedName name="Z_73B3F6F0_09E9_432B_B0D2_76BE8EB0CF1C_.wvu.FilterData" localSheetId="5" hidden="1">外務省!$A$3:$N$7</definedName>
    <definedName name="Z_73B3F6F0_09E9_432B_B0D2_76BE8EB0CF1C_.wvu.FilterData" localSheetId="2" hidden="1">警察庁!$A$3:$N$5</definedName>
    <definedName name="Z_73B3F6F0_09E9_432B_B0D2_76BE8EB0CF1C_.wvu.FilterData" localSheetId="6" hidden="1">財務省!$A$3:$N$7</definedName>
    <definedName name="Z_73B3F6F0_09E9_432B_B0D2_76BE8EB0CF1C_.wvu.FilterData" localSheetId="3" hidden="1">総務省!$A$3:$N$63</definedName>
    <definedName name="Z_73B3F6F0_09E9_432B_B0D2_76BE8EB0CF1C_.wvu.FilterData" localSheetId="0" hidden="1">内閣官房!$A$3:$N$4</definedName>
    <definedName name="Z_73B3F6F0_09E9_432B_B0D2_76BE8EB0CF1C_.wvu.FilterData" localSheetId="1" hidden="1">内閣府!$A$3:$N$47</definedName>
    <definedName name="Z_73B3F6F0_09E9_432B_B0D2_76BE8EB0CF1C_.wvu.FilterData" localSheetId="7" hidden="1">文部科学省!$A$3:$N$42</definedName>
    <definedName name="Z_73B3F6F0_09E9_432B_B0D2_76BE8EB0CF1C_.wvu.FilterData" localSheetId="4" hidden="1">法務省!$A$3:$N$18</definedName>
    <definedName name="Z_74437724_6850_4ACB_9982_50CECB6898D8_.wvu.FilterData" localSheetId="5" hidden="1">外務省!$A$3:$N$7</definedName>
    <definedName name="Z_74437724_6850_4ACB_9982_50CECB6898D8_.wvu.FilterData" localSheetId="2" hidden="1">警察庁!$A$3:$N$5</definedName>
    <definedName name="Z_74437724_6850_4ACB_9982_50CECB6898D8_.wvu.FilterData" localSheetId="6" hidden="1">財務省!$A$3:$N$7</definedName>
    <definedName name="Z_74437724_6850_4ACB_9982_50CECB6898D8_.wvu.FilterData" localSheetId="3" hidden="1">総務省!$A$3:$N$63</definedName>
    <definedName name="Z_74437724_6850_4ACB_9982_50CECB6898D8_.wvu.FilterData" localSheetId="1" hidden="1">内閣府!$A$3:$N$47</definedName>
    <definedName name="Z_74437724_6850_4ACB_9982_50CECB6898D8_.wvu.FilterData" localSheetId="7" hidden="1">文部科学省!$A$3:$N$42</definedName>
    <definedName name="Z_74437724_6850_4ACB_9982_50CECB6898D8_.wvu.FilterData" localSheetId="4" hidden="1">法務省!$A$3:$N$18</definedName>
    <definedName name="Z_74D2AEE9_9B67_4E51_B227_768A46E40DF3_.wvu.FilterData" localSheetId="5" hidden="1">外務省!$A$3:$N$7</definedName>
    <definedName name="Z_74D2AEE9_9B67_4E51_B227_768A46E40DF3_.wvu.FilterData" localSheetId="2" hidden="1">警察庁!$A$3:$N$5</definedName>
    <definedName name="Z_74D2AEE9_9B67_4E51_B227_768A46E40DF3_.wvu.FilterData" localSheetId="6" hidden="1">財務省!$A$3:$N$7</definedName>
    <definedName name="Z_74D2AEE9_9B67_4E51_B227_768A46E40DF3_.wvu.FilterData" localSheetId="3" hidden="1">総務省!$A$3:$N$63</definedName>
    <definedName name="Z_74D2AEE9_9B67_4E51_B227_768A46E40DF3_.wvu.FilterData" localSheetId="0" hidden="1">内閣官房!$A$3:$N$4</definedName>
    <definedName name="Z_74D2AEE9_9B67_4E51_B227_768A46E40DF3_.wvu.FilterData" localSheetId="1" hidden="1">内閣府!$A$3:$N$47</definedName>
    <definedName name="Z_74D2AEE9_9B67_4E51_B227_768A46E40DF3_.wvu.FilterData" localSheetId="7" hidden="1">文部科学省!$A$3:$N$42</definedName>
    <definedName name="Z_74D2AEE9_9B67_4E51_B227_768A46E40DF3_.wvu.FilterData" localSheetId="4" hidden="1">法務省!$A$3:$N$18</definedName>
    <definedName name="Z_7910CF15_F36C_4422_8490_DC33C7760681_.wvu.FilterData" localSheetId="5" hidden="1">外務省!$A$3:$N$7</definedName>
    <definedName name="Z_7910CF15_F36C_4422_8490_DC33C7760681_.wvu.FilterData" localSheetId="2" hidden="1">警察庁!$A$3:$N$5</definedName>
    <definedName name="Z_7910CF15_F36C_4422_8490_DC33C7760681_.wvu.FilterData" localSheetId="6" hidden="1">財務省!$A$3:$N$7</definedName>
    <definedName name="Z_7910CF15_F36C_4422_8490_DC33C7760681_.wvu.FilterData" localSheetId="3" hidden="1">総務省!$A$3:$N$63</definedName>
    <definedName name="Z_7910CF15_F36C_4422_8490_DC33C7760681_.wvu.FilterData" localSheetId="0" hidden="1">内閣官房!$A$3:$N$4</definedName>
    <definedName name="Z_7910CF15_F36C_4422_8490_DC33C7760681_.wvu.FilterData" localSheetId="1" hidden="1">内閣府!$A$3:$N$47</definedName>
    <definedName name="Z_7910CF15_F36C_4422_8490_DC33C7760681_.wvu.FilterData" localSheetId="7" hidden="1">文部科学省!$A$3:$N$42</definedName>
    <definedName name="Z_7910CF15_F36C_4422_8490_DC33C7760681_.wvu.FilterData" localSheetId="4" hidden="1">法務省!$A$3:$N$18</definedName>
    <definedName name="Z_7A312682_BC26_4053_9F6A_E47BD8B7166D_.wvu.FilterData" localSheetId="5" hidden="1">外務省!$A$3:$N$7</definedName>
    <definedName name="Z_7A312682_BC26_4053_9F6A_E47BD8B7166D_.wvu.FilterData" localSheetId="2" hidden="1">警察庁!$A$3:$N$5</definedName>
    <definedName name="Z_7A312682_BC26_4053_9F6A_E47BD8B7166D_.wvu.FilterData" localSheetId="6" hidden="1">財務省!$A$3:$N$7</definedName>
    <definedName name="Z_7A312682_BC26_4053_9F6A_E47BD8B7166D_.wvu.FilterData" localSheetId="3" hidden="1">総務省!$A$3:$N$63</definedName>
    <definedName name="Z_7A312682_BC26_4053_9F6A_E47BD8B7166D_.wvu.FilterData" localSheetId="0" hidden="1">内閣官房!$A$3:$N$4</definedName>
    <definedName name="Z_7A312682_BC26_4053_9F6A_E47BD8B7166D_.wvu.FilterData" localSheetId="1" hidden="1">内閣府!$A$3:$N$47</definedName>
    <definedName name="Z_7A312682_BC26_4053_9F6A_E47BD8B7166D_.wvu.FilterData" localSheetId="7" hidden="1">文部科学省!$A$3:$N$42</definedName>
    <definedName name="Z_7A312682_BC26_4053_9F6A_E47BD8B7166D_.wvu.FilterData" localSheetId="4" hidden="1">法務省!$A$3:$N$18</definedName>
    <definedName name="Z_7E0B9A3B_4D37_48BD_BD77_F7A5B41619B4_.wvu.FilterData" localSheetId="5" hidden="1">外務省!$A$3:$N$7</definedName>
    <definedName name="Z_7E0B9A3B_4D37_48BD_BD77_F7A5B41619B4_.wvu.FilterData" localSheetId="2" hidden="1">警察庁!$A$3:$N$5</definedName>
    <definedName name="Z_7E0B9A3B_4D37_48BD_BD77_F7A5B41619B4_.wvu.FilterData" localSheetId="6" hidden="1">財務省!$A$3:$N$7</definedName>
    <definedName name="Z_7E0B9A3B_4D37_48BD_BD77_F7A5B41619B4_.wvu.FilterData" localSheetId="3" hidden="1">総務省!$A$3:$N$63</definedName>
    <definedName name="Z_7E0B9A3B_4D37_48BD_BD77_F7A5B41619B4_.wvu.FilterData" localSheetId="0" hidden="1">内閣官房!$A$3:$N$4</definedName>
    <definedName name="Z_7E0B9A3B_4D37_48BD_BD77_F7A5B41619B4_.wvu.FilterData" localSheetId="1" hidden="1">内閣府!$A$3:$N$47</definedName>
    <definedName name="Z_7E0B9A3B_4D37_48BD_BD77_F7A5B41619B4_.wvu.FilterData" localSheetId="7" hidden="1">文部科学省!$A$3:$N$42</definedName>
    <definedName name="Z_7E0B9A3B_4D37_48BD_BD77_F7A5B41619B4_.wvu.FilterData" localSheetId="4" hidden="1">法務省!$A$3:$N$18</definedName>
    <definedName name="Z_7E0EE61D_EF22_46D9_8407_2CE83FABF003_.wvu.FilterData" localSheetId="5" hidden="1">外務省!$A$3:$N$7</definedName>
    <definedName name="Z_7E0EE61D_EF22_46D9_8407_2CE83FABF003_.wvu.FilterData" localSheetId="2" hidden="1">警察庁!$A$3:$N$5</definedName>
    <definedName name="Z_7E0EE61D_EF22_46D9_8407_2CE83FABF003_.wvu.FilterData" localSheetId="6" hidden="1">財務省!$A$3:$N$7</definedName>
    <definedName name="Z_7E0EE61D_EF22_46D9_8407_2CE83FABF003_.wvu.FilterData" localSheetId="3" hidden="1">総務省!$A$3:$N$63</definedName>
    <definedName name="Z_7E0EE61D_EF22_46D9_8407_2CE83FABF003_.wvu.FilterData" localSheetId="0" hidden="1">内閣官房!$A$3:$N$4</definedName>
    <definedName name="Z_7E0EE61D_EF22_46D9_8407_2CE83FABF003_.wvu.FilterData" localSheetId="1" hidden="1">内閣府!$A$3:$N$47</definedName>
    <definedName name="Z_7E0EE61D_EF22_46D9_8407_2CE83FABF003_.wvu.FilterData" localSheetId="7" hidden="1">文部科学省!$A$3:$N$42</definedName>
    <definedName name="Z_7E0EE61D_EF22_46D9_8407_2CE83FABF003_.wvu.FilterData" localSheetId="4" hidden="1">法務省!$A$3:$N$18</definedName>
    <definedName name="Z_815E9EFA_C405_46FA_B6C3_C48580C0743C_.wvu.FilterData" localSheetId="5" hidden="1">外務省!$A$3:$N$7</definedName>
    <definedName name="Z_815E9EFA_C405_46FA_B6C3_C48580C0743C_.wvu.FilterData" localSheetId="2" hidden="1">警察庁!$A$3:$N$5</definedName>
    <definedName name="Z_815E9EFA_C405_46FA_B6C3_C48580C0743C_.wvu.FilterData" localSheetId="6" hidden="1">財務省!$A$3:$N$7</definedName>
    <definedName name="Z_815E9EFA_C405_46FA_B6C3_C48580C0743C_.wvu.FilterData" localSheetId="3" hidden="1">総務省!$A$3:$N$63</definedName>
    <definedName name="Z_815E9EFA_C405_46FA_B6C3_C48580C0743C_.wvu.FilterData" localSheetId="0" hidden="1">内閣官房!$A$3:$N$4</definedName>
    <definedName name="Z_815E9EFA_C405_46FA_B6C3_C48580C0743C_.wvu.FilterData" localSheetId="1" hidden="1">内閣府!$A$3:$N$47</definedName>
    <definedName name="Z_815E9EFA_C405_46FA_B6C3_C48580C0743C_.wvu.FilterData" localSheetId="7" hidden="1">文部科学省!$A$3:$N$42</definedName>
    <definedName name="Z_815E9EFA_C405_46FA_B6C3_C48580C0743C_.wvu.FilterData" localSheetId="4" hidden="1">法務省!$A$3:$N$18</definedName>
    <definedName name="Z_85224399_49C1_4AC4_948F_C17DCCA3BC1C_.wvu.FilterData" localSheetId="5" hidden="1">外務省!$A$3:$N$7</definedName>
    <definedName name="Z_85224399_49C1_4AC4_948F_C17DCCA3BC1C_.wvu.FilterData" localSheetId="2" hidden="1">警察庁!$A$3:$N$5</definedName>
    <definedName name="Z_85224399_49C1_4AC4_948F_C17DCCA3BC1C_.wvu.FilterData" localSheetId="6" hidden="1">財務省!$A$3:$N$7</definedName>
    <definedName name="Z_85224399_49C1_4AC4_948F_C17DCCA3BC1C_.wvu.FilterData" localSheetId="3" hidden="1">総務省!$A$3:$N$63</definedName>
    <definedName name="Z_85224399_49C1_4AC4_948F_C17DCCA3BC1C_.wvu.FilterData" localSheetId="0" hidden="1">内閣官房!$A$3:$N$4</definedName>
    <definedName name="Z_85224399_49C1_4AC4_948F_C17DCCA3BC1C_.wvu.FilterData" localSheetId="1" hidden="1">内閣府!$A$3:$N$47</definedName>
    <definedName name="Z_85224399_49C1_4AC4_948F_C17DCCA3BC1C_.wvu.FilterData" localSheetId="7" hidden="1">文部科学省!$A$3:$N$42</definedName>
    <definedName name="Z_85224399_49C1_4AC4_948F_C17DCCA3BC1C_.wvu.FilterData" localSheetId="4" hidden="1">法務省!$A$3:$N$18</definedName>
    <definedName name="Z_88DD69CF_44DE_41C6_8276_4380EC100154_.wvu.FilterData" localSheetId="5" hidden="1">外務省!$A$3:$N$7</definedName>
    <definedName name="Z_88DD69CF_44DE_41C6_8276_4380EC100154_.wvu.FilterData" localSheetId="2" hidden="1">警察庁!$A$3:$N$5</definedName>
    <definedName name="Z_88DD69CF_44DE_41C6_8276_4380EC100154_.wvu.FilterData" localSheetId="6" hidden="1">財務省!$A$3:$N$7</definedName>
    <definedName name="Z_88DD69CF_44DE_41C6_8276_4380EC100154_.wvu.FilterData" localSheetId="3" hidden="1">総務省!$A$3:$N$63</definedName>
    <definedName name="Z_88DD69CF_44DE_41C6_8276_4380EC100154_.wvu.FilterData" localSheetId="0" hidden="1">内閣官房!$A$3:$N$4</definedName>
    <definedName name="Z_88DD69CF_44DE_41C6_8276_4380EC100154_.wvu.FilterData" localSheetId="1" hidden="1">内閣府!$A$3:$N$47</definedName>
    <definedName name="Z_88DD69CF_44DE_41C6_8276_4380EC100154_.wvu.FilterData" localSheetId="7" hidden="1">文部科学省!$A$3:$N$42</definedName>
    <definedName name="Z_88DD69CF_44DE_41C6_8276_4380EC100154_.wvu.FilterData" localSheetId="4" hidden="1">法務省!$A$3:$N$18</definedName>
    <definedName name="Z_8E561479_84C3_40B6_82BA_6455EBE722B4_.wvu.FilterData" localSheetId="5" hidden="1">外務省!$A$3:$N$7</definedName>
    <definedName name="Z_8E561479_84C3_40B6_82BA_6455EBE722B4_.wvu.FilterData" localSheetId="2" hidden="1">警察庁!$A$3:$N$5</definedName>
    <definedName name="Z_8E561479_84C3_40B6_82BA_6455EBE722B4_.wvu.FilterData" localSheetId="6" hidden="1">財務省!$A$3:$N$7</definedName>
    <definedName name="Z_8E561479_84C3_40B6_82BA_6455EBE722B4_.wvu.FilterData" localSheetId="3" hidden="1">総務省!$A$3:$N$63</definedName>
    <definedName name="Z_8E561479_84C3_40B6_82BA_6455EBE722B4_.wvu.FilterData" localSheetId="0" hidden="1">内閣官房!$A$3:$N$4</definedName>
    <definedName name="Z_8E561479_84C3_40B6_82BA_6455EBE722B4_.wvu.FilterData" localSheetId="1" hidden="1">内閣府!$A$3:$N$47</definedName>
    <definedName name="Z_8E561479_84C3_40B6_82BA_6455EBE722B4_.wvu.FilterData" localSheetId="7" hidden="1">文部科学省!$A$3:$N$42</definedName>
    <definedName name="Z_8E561479_84C3_40B6_82BA_6455EBE722B4_.wvu.FilterData" localSheetId="4" hidden="1">法務省!$A$3:$N$18</definedName>
    <definedName name="Z_904E165F_383B_4F39_8CFC_3BB0C8B41AB3_.wvu.FilterData" localSheetId="5" hidden="1">外務省!$A$3:$N$7</definedName>
    <definedName name="Z_904E165F_383B_4F39_8CFC_3BB0C8B41AB3_.wvu.FilterData" localSheetId="2" hidden="1">警察庁!$A$3:$N$5</definedName>
    <definedName name="Z_904E165F_383B_4F39_8CFC_3BB0C8B41AB3_.wvu.FilterData" localSheetId="6" hidden="1">財務省!$A$3:$N$7</definedName>
    <definedName name="Z_904E165F_383B_4F39_8CFC_3BB0C8B41AB3_.wvu.FilterData" localSheetId="3" hidden="1">総務省!$A$3:$N$63</definedName>
    <definedName name="Z_904E165F_383B_4F39_8CFC_3BB0C8B41AB3_.wvu.FilterData" localSheetId="0" hidden="1">内閣官房!$A$3:$N$4</definedName>
    <definedName name="Z_904E165F_383B_4F39_8CFC_3BB0C8B41AB3_.wvu.FilterData" localSheetId="1" hidden="1">内閣府!$A$3:$N$47</definedName>
    <definedName name="Z_904E165F_383B_4F39_8CFC_3BB0C8B41AB3_.wvu.FilterData" localSheetId="7" hidden="1">文部科学省!$A$3:$N$42</definedName>
    <definedName name="Z_904E165F_383B_4F39_8CFC_3BB0C8B41AB3_.wvu.FilterData" localSheetId="4" hidden="1">法務省!$A$3:$N$18</definedName>
    <definedName name="Z_90872F6D_65E2_4CBC_980B_D0C561567302_.wvu.Cols" localSheetId="5" hidden="1">外務省!$F:$I</definedName>
    <definedName name="Z_90872F6D_65E2_4CBC_980B_D0C561567302_.wvu.Cols" localSheetId="2" hidden="1">警察庁!$F:$I</definedName>
    <definedName name="Z_90872F6D_65E2_4CBC_980B_D0C561567302_.wvu.Cols" localSheetId="6" hidden="1">財務省!$F:$I</definedName>
    <definedName name="Z_90872F6D_65E2_4CBC_980B_D0C561567302_.wvu.Cols" localSheetId="3" hidden="1">総務省!$F:$I</definedName>
    <definedName name="Z_90872F6D_65E2_4CBC_980B_D0C561567302_.wvu.Cols" localSheetId="1" hidden="1">内閣府!$F:$I</definedName>
    <definedName name="Z_90872F6D_65E2_4CBC_980B_D0C561567302_.wvu.Cols" localSheetId="7" hidden="1">文部科学省!$F:$I</definedName>
    <definedName name="Z_90872F6D_65E2_4CBC_980B_D0C561567302_.wvu.Cols" localSheetId="4" hidden="1">法務省!$F:$I</definedName>
    <definedName name="Z_90872F6D_65E2_4CBC_980B_D0C561567302_.wvu.FilterData" localSheetId="5" hidden="1">外務省!$A$3:$N$7</definedName>
    <definedName name="Z_90872F6D_65E2_4CBC_980B_D0C561567302_.wvu.FilterData" localSheetId="3" hidden="1">総務省!$A$1:$N$63</definedName>
    <definedName name="Z_90872F6D_65E2_4CBC_980B_D0C561567302_.wvu.FilterData" localSheetId="7" hidden="1">文部科学省!$A$3:$N$42</definedName>
    <definedName name="Z_908C72E7_8ACD_4664_B29B_3CAC827981FB_.wvu.FilterData" localSheetId="5" hidden="1">外務省!$A$3:$N$7</definedName>
    <definedName name="Z_908C72E7_8ACD_4664_B29B_3CAC827981FB_.wvu.FilterData" localSheetId="2" hidden="1">警察庁!$A$3:$N$5</definedName>
    <definedName name="Z_908C72E7_8ACD_4664_B29B_3CAC827981FB_.wvu.FilterData" localSheetId="6" hidden="1">財務省!$A$3:$N$7</definedName>
    <definedName name="Z_908C72E7_8ACD_4664_B29B_3CAC827981FB_.wvu.FilterData" localSheetId="3" hidden="1">総務省!$A$3:$N$63</definedName>
    <definedName name="Z_908C72E7_8ACD_4664_B29B_3CAC827981FB_.wvu.FilterData" localSheetId="0" hidden="1">内閣官房!$A$3:$N$4</definedName>
    <definedName name="Z_908C72E7_8ACD_4664_B29B_3CAC827981FB_.wvu.FilterData" localSheetId="1" hidden="1">内閣府!$A$3:$N$47</definedName>
    <definedName name="Z_908C72E7_8ACD_4664_B29B_3CAC827981FB_.wvu.FilterData" localSheetId="7" hidden="1">文部科学省!$A$3:$N$42</definedName>
    <definedName name="Z_908C72E7_8ACD_4664_B29B_3CAC827981FB_.wvu.FilterData" localSheetId="4" hidden="1">法務省!$A$3:$N$18</definedName>
    <definedName name="Z_90F90EFF_D2BA_48B9_8469_9D4F6C45C0AC_.wvu.FilterData" localSheetId="5" hidden="1">外務省!$A$3:$N$7</definedName>
    <definedName name="Z_90F90EFF_D2BA_48B9_8469_9D4F6C45C0AC_.wvu.FilterData" localSheetId="2" hidden="1">警察庁!$A$3:$N$5</definedName>
    <definedName name="Z_90F90EFF_D2BA_48B9_8469_9D4F6C45C0AC_.wvu.FilterData" localSheetId="6" hidden="1">財務省!$A$3:$N$7</definedName>
    <definedName name="Z_90F90EFF_D2BA_48B9_8469_9D4F6C45C0AC_.wvu.FilterData" localSheetId="3" hidden="1">総務省!$A$3:$N$63</definedName>
    <definedName name="Z_90F90EFF_D2BA_48B9_8469_9D4F6C45C0AC_.wvu.FilterData" localSheetId="0" hidden="1">内閣官房!$A$3:$N$4</definedName>
    <definedName name="Z_90F90EFF_D2BA_48B9_8469_9D4F6C45C0AC_.wvu.FilterData" localSheetId="1" hidden="1">内閣府!$A$3:$N$47</definedName>
    <definedName name="Z_90F90EFF_D2BA_48B9_8469_9D4F6C45C0AC_.wvu.FilterData" localSheetId="7" hidden="1">文部科学省!$A$3:$N$42</definedName>
    <definedName name="Z_90F90EFF_D2BA_48B9_8469_9D4F6C45C0AC_.wvu.FilterData" localSheetId="4" hidden="1">法務省!$A$3:$N$18</definedName>
    <definedName name="Z_9220A808_91E3_4FD0_A6A7_6445E33A2592_.wvu.FilterData" localSheetId="5" hidden="1">外務省!$A$3:$N$7</definedName>
    <definedName name="Z_9220A808_91E3_4FD0_A6A7_6445E33A2592_.wvu.FilterData" localSheetId="2" hidden="1">警察庁!$A$3:$N$5</definedName>
    <definedName name="Z_9220A808_91E3_4FD0_A6A7_6445E33A2592_.wvu.FilterData" localSheetId="6" hidden="1">財務省!$A$3:$N$7</definedName>
    <definedName name="Z_9220A808_91E3_4FD0_A6A7_6445E33A2592_.wvu.FilterData" localSheetId="3" hidden="1">総務省!$A$3:$N$63</definedName>
    <definedName name="Z_9220A808_91E3_4FD0_A6A7_6445E33A2592_.wvu.FilterData" localSheetId="0" hidden="1">内閣官房!$A$3:$N$4</definedName>
    <definedName name="Z_9220A808_91E3_4FD0_A6A7_6445E33A2592_.wvu.FilterData" localSheetId="1" hidden="1">内閣府!$A$3:$N$47</definedName>
    <definedName name="Z_9220A808_91E3_4FD0_A6A7_6445E33A2592_.wvu.FilterData" localSheetId="7" hidden="1">文部科学省!$A$3:$N$42</definedName>
    <definedName name="Z_9220A808_91E3_4FD0_A6A7_6445E33A2592_.wvu.FilterData" localSheetId="4" hidden="1">法務省!$A$3:$N$18</definedName>
    <definedName name="Z_92EFE099_2620_4098_B525_BCF24D85C9C5_.wvu.FilterData" localSheetId="5" hidden="1">外務省!$A$3:$N$7</definedName>
    <definedName name="Z_92EFE099_2620_4098_B525_BCF24D85C9C5_.wvu.FilterData" localSheetId="2" hidden="1">警察庁!$A$3:$N$5</definedName>
    <definedName name="Z_92EFE099_2620_4098_B525_BCF24D85C9C5_.wvu.FilterData" localSheetId="6" hidden="1">財務省!$A$3:$N$7</definedName>
    <definedName name="Z_92EFE099_2620_4098_B525_BCF24D85C9C5_.wvu.FilterData" localSheetId="3" hidden="1">総務省!$A$3:$N$63</definedName>
    <definedName name="Z_92EFE099_2620_4098_B525_BCF24D85C9C5_.wvu.FilterData" localSheetId="0" hidden="1">内閣官房!$A$3:$N$4</definedName>
    <definedName name="Z_92EFE099_2620_4098_B525_BCF24D85C9C5_.wvu.FilterData" localSheetId="1" hidden="1">内閣府!$A$3:$N$47</definedName>
    <definedName name="Z_92EFE099_2620_4098_B525_BCF24D85C9C5_.wvu.FilterData" localSheetId="7" hidden="1">文部科学省!$A$3:$N$42</definedName>
    <definedName name="Z_92EFE099_2620_4098_B525_BCF24D85C9C5_.wvu.FilterData" localSheetId="4" hidden="1">法務省!$A$3:$N$18</definedName>
    <definedName name="Z_93CF140D_4413_4A0C_85BB_623E1E291196_.wvu.FilterData" localSheetId="5" hidden="1">外務省!$A$3:$N$7</definedName>
    <definedName name="Z_93CF140D_4413_4A0C_85BB_623E1E291196_.wvu.FilterData" localSheetId="2" hidden="1">警察庁!$A$3:$N$5</definedName>
    <definedName name="Z_93CF140D_4413_4A0C_85BB_623E1E291196_.wvu.FilterData" localSheetId="6" hidden="1">財務省!$A$3:$N$7</definedName>
    <definedName name="Z_93CF140D_4413_4A0C_85BB_623E1E291196_.wvu.FilterData" localSheetId="3" hidden="1">総務省!$A$3:$N$63</definedName>
    <definedName name="Z_93CF140D_4413_4A0C_85BB_623E1E291196_.wvu.FilterData" localSheetId="0" hidden="1">内閣官房!$A$3:$N$4</definedName>
    <definedName name="Z_93CF140D_4413_4A0C_85BB_623E1E291196_.wvu.FilterData" localSheetId="1" hidden="1">内閣府!$A$3:$N$47</definedName>
    <definedName name="Z_93CF140D_4413_4A0C_85BB_623E1E291196_.wvu.FilterData" localSheetId="7" hidden="1">文部科学省!$A$3:$N$42</definedName>
    <definedName name="Z_93CF140D_4413_4A0C_85BB_623E1E291196_.wvu.FilterData" localSheetId="4" hidden="1">法務省!$A$3:$N$18</definedName>
    <definedName name="Z_9754B3E7_F0B3_4752_A0AD_7569D529B04E_.wvu.FilterData" localSheetId="5" hidden="1">外務省!$A$3:$N$7</definedName>
    <definedName name="Z_9754B3E7_F0B3_4752_A0AD_7569D529B04E_.wvu.FilterData" localSheetId="2" hidden="1">警察庁!$A$3:$N$5</definedName>
    <definedName name="Z_9754B3E7_F0B3_4752_A0AD_7569D529B04E_.wvu.FilterData" localSheetId="6" hidden="1">財務省!$A$3:$N$7</definedName>
    <definedName name="Z_9754B3E7_F0B3_4752_A0AD_7569D529B04E_.wvu.FilterData" localSheetId="3" hidden="1">総務省!$A$3:$N$63</definedName>
    <definedName name="Z_9754B3E7_F0B3_4752_A0AD_7569D529B04E_.wvu.FilterData" localSheetId="0" hidden="1">内閣官房!$A$3:$N$4</definedName>
    <definedName name="Z_9754B3E7_F0B3_4752_A0AD_7569D529B04E_.wvu.FilterData" localSheetId="1" hidden="1">内閣府!$A$3:$N$47</definedName>
    <definedName name="Z_9754B3E7_F0B3_4752_A0AD_7569D529B04E_.wvu.FilterData" localSheetId="7" hidden="1">文部科学省!$A$3:$N$42</definedName>
    <definedName name="Z_9754B3E7_F0B3_4752_A0AD_7569D529B04E_.wvu.FilterData" localSheetId="4" hidden="1">法務省!$A$3:$N$18</definedName>
    <definedName name="Z_98B0DF0C_8259_43D1_BB04_555A362E2410_.wvu.FilterData" localSheetId="5" hidden="1">外務省!$A$3:$N$7</definedName>
    <definedName name="Z_98B0DF0C_8259_43D1_BB04_555A362E2410_.wvu.FilterData" localSheetId="2" hidden="1">警察庁!$A$3:$N$5</definedName>
    <definedName name="Z_98B0DF0C_8259_43D1_BB04_555A362E2410_.wvu.FilterData" localSheetId="6" hidden="1">財務省!$A$3:$N$7</definedName>
    <definedName name="Z_98B0DF0C_8259_43D1_BB04_555A362E2410_.wvu.FilterData" localSheetId="3" hidden="1">総務省!$A$3:$N$63</definedName>
    <definedName name="Z_98B0DF0C_8259_43D1_BB04_555A362E2410_.wvu.FilterData" localSheetId="0" hidden="1">内閣官房!$A$3:$N$4</definedName>
    <definedName name="Z_98B0DF0C_8259_43D1_BB04_555A362E2410_.wvu.FilterData" localSheetId="1" hidden="1">内閣府!$A$3:$N$47</definedName>
    <definedName name="Z_98B0DF0C_8259_43D1_BB04_555A362E2410_.wvu.FilterData" localSheetId="7" hidden="1">文部科学省!$A$3:$N$42</definedName>
    <definedName name="Z_98B0DF0C_8259_43D1_BB04_555A362E2410_.wvu.FilterData" localSheetId="4" hidden="1">法務省!$A$3:$N$18</definedName>
    <definedName name="Z_9A50C109_8991_45CA_BFFB_13103A695E1B_.wvu.FilterData" localSheetId="5" hidden="1">外務省!$A$3:$N$7</definedName>
    <definedName name="Z_9A50C109_8991_45CA_BFFB_13103A695E1B_.wvu.FilterData" localSheetId="2" hidden="1">警察庁!$A$3:$N$5</definedName>
    <definedName name="Z_9A50C109_8991_45CA_BFFB_13103A695E1B_.wvu.FilterData" localSheetId="6" hidden="1">財務省!$A$3:$N$7</definedName>
    <definedName name="Z_9A50C109_8991_45CA_BFFB_13103A695E1B_.wvu.FilterData" localSheetId="3" hidden="1">総務省!$A$3:$N$63</definedName>
    <definedName name="Z_9A50C109_8991_45CA_BFFB_13103A695E1B_.wvu.FilterData" localSheetId="0" hidden="1">内閣官房!$A$3:$N$4</definedName>
    <definedName name="Z_9A50C109_8991_45CA_BFFB_13103A695E1B_.wvu.FilterData" localSheetId="1" hidden="1">内閣府!$A$3:$N$47</definedName>
    <definedName name="Z_9A50C109_8991_45CA_BFFB_13103A695E1B_.wvu.FilterData" localSheetId="7" hidden="1">文部科学省!$A$3:$N$42</definedName>
    <definedName name="Z_9A50C109_8991_45CA_BFFB_13103A695E1B_.wvu.FilterData" localSheetId="4" hidden="1">法務省!$A$3:$N$18</definedName>
    <definedName name="Z_9C6A0C73_4BAE_4BDE_844E_39BA6A817494_.wvu.FilterData" localSheetId="5" hidden="1">外務省!$A$3:$N$7</definedName>
    <definedName name="Z_9C6A0C73_4BAE_4BDE_844E_39BA6A817494_.wvu.FilterData" localSheetId="2" hidden="1">警察庁!$A$3:$N$5</definedName>
    <definedName name="Z_9C6A0C73_4BAE_4BDE_844E_39BA6A817494_.wvu.FilterData" localSheetId="6" hidden="1">財務省!$A$3:$N$7</definedName>
    <definedName name="Z_9C6A0C73_4BAE_4BDE_844E_39BA6A817494_.wvu.FilterData" localSheetId="3" hidden="1">総務省!$A$3:$N$63</definedName>
    <definedName name="Z_9C6A0C73_4BAE_4BDE_844E_39BA6A817494_.wvu.FilterData" localSheetId="1" hidden="1">内閣府!$A$3:$N$47</definedName>
    <definedName name="Z_9C6A0C73_4BAE_4BDE_844E_39BA6A817494_.wvu.FilterData" localSheetId="7" hidden="1">文部科学省!$A$3:$N$42</definedName>
    <definedName name="Z_9C6A0C73_4BAE_4BDE_844E_39BA6A817494_.wvu.FilterData" localSheetId="4" hidden="1">法務省!$A$3:$N$18</definedName>
    <definedName name="Z_9C6A0C73_4BAE_4BDE_844E_39BA6A817494_.wvu.PrintArea" localSheetId="5" hidden="1">外務省!$A$1:$N$7</definedName>
    <definedName name="Z_9C6A0C73_4BAE_4BDE_844E_39BA6A817494_.wvu.PrintArea" localSheetId="2" hidden="1">警察庁!$A$1:$N$5</definedName>
    <definedName name="Z_9C6A0C73_4BAE_4BDE_844E_39BA6A817494_.wvu.PrintArea" localSheetId="6" hidden="1">財務省!$A$1:$N$8</definedName>
    <definedName name="Z_9C6A0C73_4BAE_4BDE_844E_39BA6A817494_.wvu.PrintArea" localSheetId="4" hidden="1">法務省!$A$1:$N$18</definedName>
    <definedName name="Z_9C6A0C73_4BAE_4BDE_844E_39BA6A817494_.wvu.PrintTitles" localSheetId="5" hidden="1">外務省!$1:$3</definedName>
    <definedName name="Z_9C6A0C73_4BAE_4BDE_844E_39BA6A817494_.wvu.PrintTitles" localSheetId="2" hidden="1">警察庁!$1:$3</definedName>
    <definedName name="Z_9C6A0C73_4BAE_4BDE_844E_39BA6A817494_.wvu.PrintTitles" localSheetId="6" hidden="1">財務省!$1:$3</definedName>
    <definedName name="Z_9C6A0C73_4BAE_4BDE_844E_39BA6A817494_.wvu.PrintTitles" localSheetId="3" hidden="1">総務省!$1:$3</definedName>
    <definedName name="Z_9C6A0C73_4BAE_4BDE_844E_39BA6A817494_.wvu.PrintTitles" localSheetId="1" hidden="1">内閣府!$1:$3</definedName>
    <definedName name="Z_9C6A0C73_4BAE_4BDE_844E_39BA6A817494_.wvu.PrintTitles" localSheetId="7" hidden="1">文部科学省!$1:$3</definedName>
    <definedName name="Z_9C6A0C73_4BAE_4BDE_844E_39BA6A817494_.wvu.PrintTitles" localSheetId="4" hidden="1">法務省!$1:$3</definedName>
    <definedName name="Z_9EECC04D_39DF_4649_8EAE_7FB11DC633D7_.wvu.FilterData" localSheetId="5" hidden="1">外務省!$A$3:$N$7</definedName>
    <definedName name="Z_9EECC04D_39DF_4649_8EAE_7FB11DC633D7_.wvu.FilterData" localSheetId="2" hidden="1">警察庁!$A$3:$N$5</definedName>
    <definedName name="Z_9EECC04D_39DF_4649_8EAE_7FB11DC633D7_.wvu.FilterData" localSheetId="6" hidden="1">財務省!$A$3:$N$7</definedName>
    <definedName name="Z_9EECC04D_39DF_4649_8EAE_7FB11DC633D7_.wvu.FilterData" localSheetId="3" hidden="1">総務省!$A$3:$N$63</definedName>
    <definedName name="Z_9EECC04D_39DF_4649_8EAE_7FB11DC633D7_.wvu.FilterData" localSheetId="0" hidden="1">内閣官房!$A$3:$N$4</definedName>
    <definedName name="Z_9EECC04D_39DF_4649_8EAE_7FB11DC633D7_.wvu.FilterData" localSheetId="1" hidden="1">内閣府!$A$3:$N$47</definedName>
    <definedName name="Z_9EECC04D_39DF_4649_8EAE_7FB11DC633D7_.wvu.FilterData" localSheetId="7" hidden="1">文部科学省!$A$3:$N$42</definedName>
    <definedName name="Z_9EECC04D_39DF_4649_8EAE_7FB11DC633D7_.wvu.FilterData" localSheetId="4" hidden="1">法務省!$A$3:$N$18</definedName>
    <definedName name="Z_A48F3E7A_15A0_4931_8452_79B5D5E84CF7_.wvu.FilterData" localSheetId="5" hidden="1">外務省!$A$3:$N$7</definedName>
    <definedName name="Z_A48F3E7A_15A0_4931_8452_79B5D5E84CF7_.wvu.FilterData" localSheetId="2" hidden="1">警察庁!$A$3:$N$5</definedName>
    <definedName name="Z_A48F3E7A_15A0_4931_8452_79B5D5E84CF7_.wvu.FilterData" localSheetId="6" hidden="1">財務省!$A$3:$N$7</definedName>
    <definedName name="Z_A48F3E7A_15A0_4931_8452_79B5D5E84CF7_.wvu.FilterData" localSheetId="3" hidden="1">総務省!$A$3:$N$63</definedName>
    <definedName name="Z_A48F3E7A_15A0_4931_8452_79B5D5E84CF7_.wvu.FilterData" localSheetId="0" hidden="1">内閣官房!$A$3:$N$4</definedName>
    <definedName name="Z_A48F3E7A_15A0_4931_8452_79B5D5E84CF7_.wvu.FilterData" localSheetId="1" hidden="1">内閣府!$A$3:$N$47</definedName>
    <definedName name="Z_A48F3E7A_15A0_4931_8452_79B5D5E84CF7_.wvu.FilterData" localSheetId="7" hidden="1">文部科学省!$A$3:$N$42</definedName>
    <definedName name="Z_A48F3E7A_15A0_4931_8452_79B5D5E84CF7_.wvu.FilterData" localSheetId="4" hidden="1">法務省!$A$3:$N$18</definedName>
    <definedName name="Z_A75D9DE0_6D64_4E3C_9758_5B67A6948B23_.wvu.FilterData" localSheetId="5" hidden="1">外務省!$A$3:$N$7</definedName>
    <definedName name="Z_A75D9DE0_6D64_4E3C_9758_5B67A6948B23_.wvu.FilterData" localSheetId="2" hidden="1">警察庁!$A$3:$N$5</definedName>
    <definedName name="Z_A75D9DE0_6D64_4E3C_9758_5B67A6948B23_.wvu.FilterData" localSheetId="6" hidden="1">財務省!$A$3:$N$7</definedName>
    <definedName name="Z_A75D9DE0_6D64_4E3C_9758_5B67A6948B23_.wvu.FilterData" localSheetId="3" hidden="1">総務省!$A$3:$N$63</definedName>
    <definedName name="Z_A75D9DE0_6D64_4E3C_9758_5B67A6948B23_.wvu.FilterData" localSheetId="0" hidden="1">内閣官房!$A$3:$N$4</definedName>
    <definedName name="Z_A75D9DE0_6D64_4E3C_9758_5B67A6948B23_.wvu.FilterData" localSheetId="1" hidden="1">内閣府!$A$3:$N$47</definedName>
    <definedName name="Z_A75D9DE0_6D64_4E3C_9758_5B67A6948B23_.wvu.FilterData" localSheetId="7" hidden="1">文部科学省!$A$3:$N$42</definedName>
    <definedName name="Z_A75D9DE0_6D64_4E3C_9758_5B67A6948B23_.wvu.FilterData" localSheetId="4" hidden="1">法務省!$A$3:$N$18</definedName>
    <definedName name="Z_A8805E53_02D5_4DF9_AF3A_10A322EB9084_.wvu.FilterData" localSheetId="5" hidden="1">外務省!$A$3:$N$7</definedName>
    <definedName name="Z_A8805E53_02D5_4DF9_AF3A_10A322EB9084_.wvu.FilterData" localSheetId="2" hidden="1">警察庁!$A$3:$N$5</definedName>
    <definedName name="Z_A8805E53_02D5_4DF9_AF3A_10A322EB9084_.wvu.FilterData" localSheetId="6" hidden="1">財務省!$A$3:$N$7</definedName>
    <definedName name="Z_A8805E53_02D5_4DF9_AF3A_10A322EB9084_.wvu.FilterData" localSheetId="3" hidden="1">総務省!$A$3:$N$63</definedName>
    <definedName name="Z_A8805E53_02D5_4DF9_AF3A_10A322EB9084_.wvu.FilterData" localSheetId="0" hidden="1">内閣官房!$A$3:$N$4</definedName>
    <definedName name="Z_A8805E53_02D5_4DF9_AF3A_10A322EB9084_.wvu.FilterData" localSheetId="1" hidden="1">内閣府!$A$3:$N$47</definedName>
    <definedName name="Z_A8805E53_02D5_4DF9_AF3A_10A322EB9084_.wvu.FilterData" localSheetId="7" hidden="1">文部科学省!$A$3:$N$42</definedName>
    <definedName name="Z_A8805E53_02D5_4DF9_AF3A_10A322EB9084_.wvu.FilterData" localSheetId="4" hidden="1">法務省!$A$3:$N$18</definedName>
    <definedName name="Z_A8D98273_22C0_4530_AC91_995CEAE8CB9D_.wvu.FilterData" localSheetId="5" hidden="1">外務省!$A$3:$N$7</definedName>
    <definedName name="Z_A8D98273_22C0_4530_AC91_995CEAE8CB9D_.wvu.FilterData" localSheetId="2" hidden="1">警察庁!$A$3:$N$5</definedName>
    <definedName name="Z_A8D98273_22C0_4530_AC91_995CEAE8CB9D_.wvu.FilterData" localSheetId="6" hidden="1">財務省!$A$3:$N$7</definedName>
    <definedName name="Z_A8D98273_22C0_4530_AC91_995CEAE8CB9D_.wvu.FilterData" localSheetId="3" hidden="1">総務省!$A$3:$N$63</definedName>
    <definedName name="Z_A8D98273_22C0_4530_AC91_995CEAE8CB9D_.wvu.FilterData" localSheetId="0" hidden="1">内閣官房!$A$3:$N$4</definedName>
    <definedName name="Z_A8D98273_22C0_4530_AC91_995CEAE8CB9D_.wvu.FilterData" localSheetId="1" hidden="1">内閣府!$A$3:$N$47</definedName>
    <definedName name="Z_A8D98273_22C0_4530_AC91_995CEAE8CB9D_.wvu.FilterData" localSheetId="7" hidden="1">文部科学省!$A$3:$N$42</definedName>
    <definedName name="Z_A8D98273_22C0_4530_AC91_995CEAE8CB9D_.wvu.FilterData" localSheetId="4" hidden="1">法務省!$A$3:$N$18</definedName>
    <definedName name="Z_B08D743D_EF82_4CA9_8E82_FE69EE50B5C9_.wvu.FilterData" localSheetId="5" hidden="1">外務省!$A$3:$N$7</definedName>
    <definedName name="Z_B08D743D_EF82_4CA9_8E82_FE69EE50B5C9_.wvu.FilterData" localSheetId="2" hidden="1">警察庁!$A$3:$N$5</definedName>
    <definedName name="Z_B08D743D_EF82_4CA9_8E82_FE69EE50B5C9_.wvu.FilterData" localSheetId="6" hidden="1">財務省!$A$3:$N$7</definedName>
    <definedName name="Z_B08D743D_EF82_4CA9_8E82_FE69EE50B5C9_.wvu.FilterData" localSheetId="3" hidden="1">総務省!$A$3:$N$63</definedName>
    <definedName name="Z_B08D743D_EF82_4CA9_8E82_FE69EE50B5C9_.wvu.FilterData" localSheetId="0" hidden="1">内閣官房!$A$3:$N$4</definedName>
    <definedName name="Z_B08D743D_EF82_4CA9_8E82_FE69EE50B5C9_.wvu.FilterData" localSheetId="1" hidden="1">内閣府!$A$3:$N$47</definedName>
    <definedName name="Z_B08D743D_EF82_4CA9_8E82_FE69EE50B5C9_.wvu.FilterData" localSheetId="7" hidden="1">文部科学省!$A$3:$N$42</definedName>
    <definedName name="Z_B08D743D_EF82_4CA9_8E82_FE69EE50B5C9_.wvu.FilterData" localSheetId="4" hidden="1">法務省!$A$3:$N$18</definedName>
    <definedName name="Z_B1BF3472_EF43_4E79_A099_F0EB9348EC6D_.wvu.FilterData" localSheetId="5" hidden="1">外務省!$A$3:$N$7</definedName>
    <definedName name="Z_B1BF3472_EF43_4E79_A099_F0EB9348EC6D_.wvu.FilterData" localSheetId="2" hidden="1">警察庁!$A$3:$N$5</definedName>
    <definedName name="Z_B1BF3472_EF43_4E79_A099_F0EB9348EC6D_.wvu.FilterData" localSheetId="6" hidden="1">財務省!$A$3:$N$7</definedName>
    <definedName name="Z_B1BF3472_EF43_4E79_A099_F0EB9348EC6D_.wvu.FilterData" localSheetId="3" hidden="1">総務省!$A$3:$N$63</definedName>
    <definedName name="Z_B1BF3472_EF43_4E79_A099_F0EB9348EC6D_.wvu.FilterData" localSheetId="0" hidden="1">内閣官房!$A$3:$N$4</definedName>
    <definedName name="Z_B1BF3472_EF43_4E79_A099_F0EB9348EC6D_.wvu.FilterData" localSheetId="1" hidden="1">内閣府!$A$3:$N$47</definedName>
    <definedName name="Z_B1BF3472_EF43_4E79_A099_F0EB9348EC6D_.wvu.FilterData" localSheetId="7" hidden="1">文部科学省!$A$3:$N$42</definedName>
    <definedName name="Z_B1BF3472_EF43_4E79_A099_F0EB9348EC6D_.wvu.FilterData" localSheetId="4" hidden="1">法務省!$A$3:$N$18</definedName>
    <definedName name="Z_B44DEEAE_B518_42D3_94BE_1DC6181D2724_.wvu.FilterData" localSheetId="5" hidden="1">外務省!$A$3:$N$7</definedName>
    <definedName name="Z_B44DEEAE_B518_42D3_94BE_1DC6181D2724_.wvu.FilterData" localSheetId="2" hidden="1">警察庁!$A$3:$N$5</definedName>
    <definedName name="Z_B44DEEAE_B518_42D3_94BE_1DC6181D2724_.wvu.FilterData" localSheetId="6" hidden="1">財務省!$A$3:$N$7</definedName>
    <definedName name="Z_B44DEEAE_B518_42D3_94BE_1DC6181D2724_.wvu.FilterData" localSheetId="3" hidden="1">総務省!$A$3:$N$63</definedName>
    <definedName name="Z_B44DEEAE_B518_42D3_94BE_1DC6181D2724_.wvu.FilterData" localSheetId="0" hidden="1">内閣官房!$A$3:$N$4</definedName>
    <definedName name="Z_B44DEEAE_B518_42D3_94BE_1DC6181D2724_.wvu.FilterData" localSheetId="1" hidden="1">内閣府!$A$3:$N$47</definedName>
    <definedName name="Z_B44DEEAE_B518_42D3_94BE_1DC6181D2724_.wvu.FilterData" localSheetId="7" hidden="1">文部科学省!$A$3:$N$42</definedName>
    <definedName name="Z_B44DEEAE_B518_42D3_94BE_1DC6181D2724_.wvu.FilterData" localSheetId="4" hidden="1">法務省!$A$3:$N$18</definedName>
    <definedName name="Z_B48838F3_09DC_45D7_BF17_D5C665275DD0_.wvu.FilterData" localSheetId="5" hidden="1">外務省!$A$3:$N$7</definedName>
    <definedName name="Z_B48838F3_09DC_45D7_BF17_D5C665275DD0_.wvu.FilterData" localSheetId="2" hidden="1">警察庁!$A$3:$N$5</definedName>
    <definedName name="Z_B48838F3_09DC_45D7_BF17_D5C665275DD0_.wvu.FilterData" localSheetId="6" hidden="1">財務省!$A$3:$N$7</definedName>
    <definedName name="Z_B48838F3_09DC_45D7_BF17_D5C665275DD0_.wvu.FilterData" localSheetId="3" hidden="1">総務省!$A$3:$N$63</definedName>
    <definedName name="Z_B48838F3_09DC_45D7_BF17_D5C665275DD0_.wvu.FilterData" localSheetId="0" hidden="1">内閣官房!$A$3:$N$4</definedName>
    <definedName name="Z_B48838F3_09DC_45D7_BF17_D5C665275DD0_.wvu.FilterData" localSheetId="1" hidden="1">内閣府!$A$3:$N$47</definedName>
    <definedName name="Z_B48838F3_09DC_45D7_BF17_D5C665275DD0_.wvu.FilterData" localSheetId="7" hidden="1">文部科学省!$A$3:$N$42</definedName>
    <definedName name="Z_B48838F3_09DC_45D7_BF17_D5C665275DD0_.wvu.FilterData" localSheetId="4" hidden="1">法務省!$A$3:$N$18</definedName>
    <definedName name="Z_B623E465_5B3B_452D_BA06_718C6CA4EFBF_.wvu.FilterData" localSheetId="5" hidden="1">外務省!$A$3:$N$7</definedName>
    <definedName name="Z_B623E465_5B3B_452D_BA06_718C6CA4EFBF_.wvu.FilterData" localSheetId="2" hidden="1">警察庁!$A$3:$N$5</definedName>
    <definedName name="Z_B623E465_5B3B_452D_BA06_718C6CA4EFBF_.wvu.FilterData" localSheetId="6" hidden="1">財務省!$A$3:$N$7</definedName>
    <definedName name="Z_B623E465_5B3B_452D_BA06_718C6CA4EFBF_.wvu.FilterData" localSheetId="3" hidden="1">総務省!$A$3:$N$63</definedName>
    <definedName name="Z_B623E465_5B3B_452D_BA06_718C6CA4EFBF_.wvu.FilterData" localSheetId="0" hidden="1">内閣官房!$A$3:$N$4</definedName>
    <definedName name="Z_B623E465_5B3B_452D_BA06_718C6CA4EFBF_.wvu.FilterData" localSheetId="1" hidden="1">内閣府!$A$3:$N$47</definedName>
    <definedName name="Z_B623E465_5B3B_452D_BA06_718C6CA4EFBF_.wvu.FilterData" localSheetId="7" hidden="1">文部科学省!$A$3:$N$42</definedName>
    <definedName name="Z_B623E465_5B3B_452D_BA06_718C6CA4EFBF_.wvu.FilterData" localSheetId="4" hidden="1">法務省!$A$3:$N$18</definedName>
    <definedName name="Z_B7EB7845_A24E_4866_8B68_03D96F124E76_.wvu.FilterData" localSheetId="5" hidden="1">外務省!$A$3:$N$7</definedName>
    <definedName name="Z_B7EB7845_A24E_4866_8B68_03D96F124E76_.wvu.FilterData" localSheetId="2" hidden="1">警察庁!$A$3:$N$5</definedName>
    <definedName name="Z_B7EB7845_A24E_4866_8B68_03D96F124E76_.wvu.FilterData" localSheetId="6" hidden="1">財務省!$A$3:$N$7</definedName>
    <definedName name="Z_B7EB7845_A24E_4866_8B68_03D96F124E76_.wvu.FilterData" localSheetId="3" hidden="1">総務省!$A$3:$N$63</definedName>
    <definedName name="Z_B7EB7845_A24E_4866_8B68_03D96F124E76_.wvu.FilterData" localSheetId="0" hidden="1">内閣官房!$A$3:$N$4</definedName>
    <definedName name="Z_B7EB7845_A24E_4866_8B68_03D96F124E76_.wvu.FilterData" localSheetId="1" hidden="1">内閣府!$A$3:$N$47</definedName>
    <definedName name="Z_B7EB7845_A24E_4866_8B68_03D96F124E76_.wvu.FilterData" localSheetId="7" hidden="1">文部科学省!$A$3:$N$42</definedName>
    <definedName name="Z_B7EB7845_A24E_4866_8B68_03D96F124E76_.wvu.FilterData" localSheetId="4" hidden="1">法務省!$A$3:$N$18</definedName>
    <definedName name="Z_B98BDC61_2C3E_413C_97B9_DDC0A9D75DE7_.wvu.FilterData" localSheetId="5" hidden="1">外務省!$A$3:$N$7</definedName>
    <definedName name="Z_B98BDC61_2C3E_413C_97B9_DDC0A9D75DE7_.wvu.FilterData" localSheetId="2" hidden="1">警察庁!$A$3:$N$5</definedName>
    <definedName name="Z_B98BDC61_2C3E_413C_97B9_DDC0A9D75DE7_.wvu.FilterData" localSheetId="6" hidden="1">財務省!$A$3:$N$7</definedName>
    <definedName name="Z_B98BDC61_2C3E_413C_97B9_DDC0A9D75DE7_.wvu.FilterData" localSheetId="3" hidden="1">総務省!$A$3:$N$63</definedName>
    <definedName name="Z_B98BDC61_2C3E_413C_97B9_DDC0A9D75DE7_.wvu.FilterData" localSheetId="0" hidden="1">内閣官房!$A$3:$N$4</definedName>
    <definedName name="Z_B98BDC61_2C3E_413C_97B9_DDC0A9D75DE7_.wvu.FilterData" localSheetId="1" hidden="1">内閣府!$A$3:$N$47</definedName>
    <definedName name="Z_B98BDC61_2C3E_413C_97B9_DDC0A9D75DE7_.wvu.FilterData" localSheetId="7" hidden="1">文部科学省!$A$3:$N$42</definedName>
    <definedName name="Z_B98BDC61_2C3E_413C_97B9_DDC0A9D75DE7_.wvu.FilterData" localSheetId="4" hidden="1">法務省!$A$3:$N$18</definedName>
    <definedName name="Z_BBB612F9_F4CD_40AA_9511_F7B6DB9D8AAD_.wvu.FilterData" localSheetId="5" hidden="1">外務省!$A$3:$N$7</definedName>
    <definedName name="Z_BBB612F9_F4CD_40AA_9511_F7B6DB9D8AAD_.wvu.FilterData" localSheetId="2" hidden="1">警察庁!$A$3:$N$5</definedName>
    <definedName name="Z_BBB612F9_F4CD_40AA_9511_F7B6DB9D8AAD_.wvu.FilterData" localSheetId="6" hidden="1">財務省!$A$3:$N$7</definedName>
    <definedName name="Z_BBB612F9_F4CD_40AA_9511_F7B6DB9D8AAD_.wvu.FilterData" localSheetId="3" hidden="1">総務省!$A$3:$N$63</definedName>
    <definedName name="Z_BBB612F9_F4CD_40AA_9511_F7B6DB9D8AAD_.wvu.FilterData" localSheetId="0" hidden="1">内閣官房!$A$3:$N$4</definedName>
    <definedName name="Z_BBB612F9_F4CD_40AA_9511_F7B6DB9D8AAD_.wvu.FilterData" localSheetId="1" hidden="1">内閣府!$A$3:$N$47</definedName>
    <definedName name="Z_BBB612F9_F4CD_40AA_9511_F7B6DB9D8AAD_.wvu.FilterData" localSheetId="7" hidden="1">文部科学省!$A$3:$N$42</definedName>
    <definedName name="Z_BBB612F9_F4CD_40AA_9511_F7B6DB9D8AAD_.wvu.FilterData" localSheetId="4" hidden="1">法務省!$A$3:$N$18</definedName>
    <definedName name="Z_BEE9D63E_BE5A_43FA_AF23_0D3F79E3607B_.wvu.FilterData" localSheetId="5" hidden="1">外務省!$A$3:$N$7</definedName>
    <definedName name="Z_BEE9D63E_BE5A_43FA_AF23_0D3F79E3607B_.wvu.FilterData" localSheetId="2" hidden="1">警察庁!$A$3:$N$5</definedName>
    <definedName name="Z_BEE9D63E_BE5A_43FA_AF23_0D3F79E3607B_.wvu.FilterData" localSheetId="6" hidden="1">財務省!$A$3:$N$7</definedName>
    <definedName name="Z_BEE9D63E_BE5A_43FA_AF23_0D3F79E3607B_.wvu.FilterData" localSheetId="3" hidden="1">総務省!$A$3:$N$63</definedName>
    <definedName name="Z_BEE9D63E_BE5A_43FA_AF23_0D3F79E3607B_.wvu.FilterData" localSheetId="0" hidden="1">内閣官房!$A$3:$N$4</definedName>
    <definedName name="Z_BEE9D63E_BE5A_43FA_AF23_0D3F79E3607B_.wvu.FilterData" localSheetId="1" hidden="1">内閣府!$A$3:$N$47</definedName>
    <definedName name="Z_BEE9D63E_BE5A_43FA_AF23_0D3F79E3607B_.wvu.FilterData" localSheetId="7" hidden="1">文部科学省!$A$3:$N$42</definedName>
    <definedName name="Z_BEE9D63E_BE5A_43FA_AF23_0D3F79E3607B_.wvu.FilterData" localSheetId="4" hidden="1">法務省!$A$3:$N$18</definedName>
    <definedName name="Z_BF353D61_DC99_4375_8961_8A142F616DD7_.wvu.FilterData" localSheetId="5" hidden="1">外務省!$A$3:$N$7</definedName>
    <definedName name="Z_BF353D61_DC99_4375_8961_8A142F616DD7_.wvu.FilterData" localSheetId="2" hidden="1">警察庁!$A$3:$N$5</definedName>
    <definedName name="Z_BF353D61_DC99_4375_8961_8A142F616DD7_.wvu.FilterData" localSheetId="6" hidden="1">財務省!$A$3:$N$7</definedName>
    <definedName name="Z_BF353D61_DC99_4375_8961_8A142F616DD7_.wvu.FilterData" localSheetId="3" hidden="1">総務省!$A$3:$N$63</definedName>
    <definedName name="Z_BF353D61_DC99_4375_8961_8A142F616DD7_.wvu.FilterData" localSheetId="0" hidden="1">内閣官房!$A$3:$N$4</definedName>
    <definedName name="Z_BF353D61_DC99_4375_8961_8A142F616DD7_.wvu.FilterData" localSheetId="1" hidden="1">内閣府!$A$3:$N$47</definedName>
    <definedName name="Z_BF353D61_DC99_4375_8961_8A142F616DD7_.wvu.FilterData" localSheetId="7" hidden="1">文部科学省!$A$3:$N$42</definedName>
    <definedName name="Z_BF353D61_DC99_4375_8961_8A142F616DD7_.wvu.FilterData" localSheetId="4" hidden="1">法務省!$A$3:$N$18</definedName>
    <definedName name="Z_C0CDFA3D_10A1_4C39_BE5F_13DC3D4DE075_.wvu.FilterData" localSheetId="5" hidden="1">外務省!$A$3:$N$7</definedName>
    <definedName name="Z_C0CDFA3D_10A1_4C39_BE5F_13DC3D4DE075_.wvu.FilterData" localSheetId="2" hidden="1">警察庁!$A$3:$N$5</definedName>
    <definedName name="Z_C0CDFA3D_10A1_4C39_BE5F_13DC3D4DE075_.wvu.FilterData" localSheetId="6" hidden="1">財務省!$A$3:$N$7</definedName>
    <definedName name="Z_C0CDFA3D_10A1_4C39_BE5F_13DC3D4DE075_.wvu.FilterData" localSheetId="3" hidden="1">総務省!$A$3:$N$63</definedName>
    <definedName name="Z_C0CDFA3D_10A1_4C39_BE5F_13DC3D4DE075_.wvu.FilterData" localSheetId="0" hidden="1">内閣官房!$A$3:$N$4</definedName>
    <definedName name="Z_C0CDFA3D_10A1_4C39_BE5F_13DC3D4DE075_.wvu.FilterData" localSheetId="1" hidden="1">内閣府!$A$3:$N$47</definedName>
    <definedName name="Z_C0CDFA3D_10A1_4C39_BE5F_13DC3D4DE075_.wvu.FilterData" localSheetId="7" hidden="1">文部科学省!$A$3:$N$42</definedName>
    <definedName name="Z_C0CDFA3D_10A1_4C39_BE5F_13DC3D4DE075_.wvu.FilterData" localSheetId="4" hidden="1">法務省!$A$3:$N$18</definedName>
    <definedName name="Z_C0FD7C5B_0C7C_4F95_BB5C_A836980CD339_.wvu.FilterData" localSheetId="5" hidden="1">外務省!$A$3:$N$7</definedName>
    <definedName name="Z_C0FD7C5B_0C7C_4F95_BB5C_A836980CD339_.wvu.FilterData" localSheetId="2" hidden="1">警察庁!$A$3:$N$5</definedName>
    <definedName name="Z_C0FD7C5B_0C7C_4F95_BB5C_A836980CD339_.wvu.FilterData" localSheetId="6" hidden="1">財務省!$A$3:$N$7</definedName>
    <definedName name="Z_C0FD7C5B_0C7C_4F95_BB5C_A836980CD339_.wvu.FilterData" localSheetId="3" hidden="1">総務省!$A$3:$N$63</definedName>
    <definedName name="Z_C0FD7C5B_0C7C_4F95_BB5C_A836980CD339_.wvu.FilterData" localSheetId="0" hidden="1">内閣官房!$A$3:$N$4</definedName>
    <definedName name="Z_C0FD7C5B_0C7C_4F95_BB5C_A836980CD339_.wvu.FilterData" localSheetId="1" hidden="1">内閣府!$A$3:$N$47</definedName>
    <definedName name="Z_C0FD7C5B_0C7C_4F95_BB5C_A836980CD339_.wvu.FilterData" localSheetId="7" hidden="1">文部科学省!$A$3:$N$42</definedName>
    <definedName name="Z_C0FD7C5B_0C7C_4F95_BB5C_A836980CD339_.wvu.FilterData" localSheetId="4" hidden="1">法務省!$A$3:$N$18</definedName>
    <definedName name="Z_C1E9162A_4672_4DE7_8F87_BFBEB0E1FDEC_.wvu.FilterData" localSheetId="5" hidden="1">外務省!$A$3:$N$7</definedName>
    <definedName name="Z_C1E9162A_4672_4DE7_8F87_BFBEB0E1FDEC_.wvu.FilterData" localSheetId="2" hidden="1">警察庁!$A$3:$N$5</definedName>
    <definedName name="Z_C1E9162A_4672_4DE7_8F87_BFBEB0E1FDEC_.wvu.FilterData" localSheetId="6" hidden="1">財務省!$A$3:$N$7</definedName>
    <definedName name="Z_C1E9162A_4672_4DE7_8F87_BFBEB0E1FDEC_.wvu.FilterData" localSheetId="3" hidden="1">総務省!$A$3:$N$63</definedName>
    <definedName name="Z_C1E9162A_4672_4DE7_8F87_BFBEB0E1FDEC_.wvu.FilterData" localSheetId="1" hidden="1">内閣府!$A$3:$N$47</definedName>
    <definedName name="Z_C1E9162A_4672_4DE7_8F87_BFBEB0E1FDEC_.wvu.FilterData" localSheetId="7" hidden="1">文部科学省!$A$3:$N$42</definedName>
    <definedName name="Z_C1E9162A_4672_4DE7_8F87_BFBEB0E1FDEC_.wvu.FilterData" localSheetId="4" hidden="1">法務省!$A$3:$N$18</definedName>
    <definedName name="Z_C34B0FDA_22B9_4F08_B609_7C0935181790_.wvu.FilterData" localSheetId="5" hidden="1">外務省!$A$3:$N$7</definedName>
    <definedName name="Z_C34B0FDA_22B9_4F08_B609_7C0935181790_.wvu.FilterData" localSheetId="2" hidden="1">警察庁!$A$3:$N$5</definedName>
    <definedName name="Z_C34B0FDA_22B9_4F08_B609_7C0935181790_.wvu.FilterData" localSheetId="6" hidden="1">財務省!$A$3:$N$7</definedName>
    <definedName name="Z_C34B0FDA_22B9_4F08_B609_7C0935181790_.wvu.FilterData" localSheetId="3" hidden="1">総務省!$A$3:$N$63</definedName>
    <definedName name="Z_C34B0FDA_22B9_4F08_B609_7C0935181790_.wvu.FilterData" localSheetId="0" hidden="1">内閣官房!$A$3:$N$4</definedName>
    <definedName name="Z_C34B0FDA_22B9_4F08_B609_7C0935181790_.wvu.FilterData" localSheetId="1" hidden="1">内閣府!$A$3:$N$47</definedName>
    <definedName name="Z_C34B0FDA_22B9_4F08_B609_7C0935181790_.wvu.FilterData" localSheetId="7" hidden="1">文部科学省!$A$3:$N$42</definedName>
    <definedName name="Z_C34B0FDA_22B9_4F08_B609_7C0935181790_.wvu.FilterData" localSheetId="4" hidden="1">法務省!$A$3:$N$18</definedName>
    <definedName name="Z_C5894739_DB90_4B4F_AF25_BD755D568394_.wvu.FilterData" localSheetId="5" hidden="1">外務省!$A$3:$N$7</definedName>
    <definedName name="Z_C5894739_DB90_4B4F_AF25_BD755D568394_.wvu.FilterData" localSheetId="2" hidden="1">警察庁!$A$3:$N$5</definedName>
    <definedName name="Z_C5894739_DB90_4B4F_AF25_BD755D568394_.wvu.FilterData" localSheetId="6" hidden="1">財務省!$A$3:$N$7</definedName>
    <definedName name="Z_C5894739_DB90_4B4F_AF25_BD755D568394_.wvu.FilterData" localSheetId="3" hidden="1">総務省!$A$3:$N$63</definedName>
    <definedName name="Z_C5894739_DB90_4B4F_AF25_BD755D568394_.wvu.FilterData" localSheetId="0" hidden="1">内閣官房!$A$3:$N$4</definedName>
    <definedName name="Z_C5894739_DB90_4B4F_AF25_BD755D568394_.wvu.FilterData" localSheetId="1" hidden="1">内閣府!$A$3:$N$47</definedName>
    <definedName name="Z_C5894739_DB90_4B4F_AF25_BD755D568394_.wvu.FilterData" localSheetId="7" hidden="1">文部科学省!$A$3:$N$42</definedName>
    <definedName name="Z_C5894739_DB90_4B4F_AF25_BD755D568394_.wvu.FilterData" localSheetId="4" hidden="1">法務省!$A$3:$N$18</definedName>
    <definedName name="Z_C7519266_8C76_45F4_A5F9_6F9C861E6D59_.wvu.FilterData" localSheetId="3" hidden="1">総務省!$A$3:$N$63</definedName>
    <definedName name="Z_C7519266_8C76_45F4_A5F9_6F9C861E6D59_.wvu.PrintArea" localSheetId="3" hidden="1">総務省!$A$1:$N$63</definedName>
    <definedName name="Z_C7519266_8C76_45F4_A5F9_6F9C861E6D59_.wvu.PrintTitles" localSheetId="3" hidden="1">総務省!$2:$3</definedName>
    <definedName name="Z_CBC71947_017F_4249_AFEF_A40521819AB1_.wvu.FilterData" localSheetId="5" hidden="1">外務省!$A$3:$N$7</definedName>
    <definedName name="Z_CBC71947_017F_4249_AFEF_A40521819AB1_.wvu.FilterData" localSheetId="2" hidden="1">警察庁!$A$3:$N$5</definedName>
    <definedName name="Z_CBC71947_017F_4249_AFEF_A40521819AB1_.wvu.FilterData" localSheetId="6" hidden="1">財務省!$A$3:$N$7</definedName>
    <definedName name="Z_CBC71947_017F_4249_AFEF_A40521819AB1_.wvu.FilterData" localSheetId="3" hidden="1">総務省!$A$3:$N$63</definedName>
    <definedName name="Z_CBC71947_017F_4249_AFEF_A40521819AB1_.wvu.FilterData" localSheetId="0" hidden="1">内閣官房!$A$3:$N$4</definedName>
    <definedName name="Z_CBC71947_017F_4249_AFEF_A40521819AB1_.wvu.FilterData" localSheetId="1" hidden="1">内閣府!$A$3:$N$47</definedName>
    <definedName name="Z_CBC71947_017F_4249_AFEF_A40521819AB1_.wvu.FilterData" localSheetId="7" hidden="1">文部科学省!$A$3:$N$42</definedName>
    <definedName name="Z_CBC71947_017F_4249_AFEF_A40521819AB1_.wvu.FilterData" localSheetId="4" hidden="1">法務省!$A$3:$N$18</definedName>
    <definedName name="Z_CDBF53AC_C42D_4511_A861_E11C6A911BB3_.wvu.FilterData" localSheetId="5" hidden="1">外務省!$A$3:$N$7</definedName>
    <definedName name="Z_CDBF53AC_C42D_4511_A861_E11C6A911BB3_.wvu.FilterData" localSheetId="2" hidden="1">警察庁!$A$3:$N$5</definedName>
    <definedName name="Z_CDBF53AC_C42D_4511_A861_E11C6A911BB3_.wvu.FilterData" localSheetId="6" hidden="1">財務省!$A$3:$N$7</definedName>
    <definedName name="Z_CDBF53AC_C42D_4511_A861_E11C6A911BB3_.wvu.FilterData" localSheetId="3" hidden="1">総務省!$A$3:$N$63</definedName>
    <definedName name="Z_CDBF53AC_C42D_4511_A861_E11C6A911BB3_.wvu.FilterData" localSheetId="0" hidden="1">内閣官房!$A$3:$N$4</definedName>
    <definedName name="Z_CDBF53AC_C42D_4511_A861_E11C6A911BB3_.wvu.FilterData" localSheetId="1" hidden="1">内閣府!$A$3:$N$47</definedName>
    <definedName name="Z_CDBF53AC_C42D_4511_A861_E11C6A911BB3_.wvu.FilterData" localSheetId="7" hidden="1">文部科学省!$A$3:$N$42</definedName>
    <definedName name="Z_CDBF53AC_C42D_4511_A861_E11C6A911BB3_.wvu.FilterData" localSheetId="4" hidden="1">法務省!$A$3:$N$18</definedName>
    <definedName name="Z_D1A9A99B_75B1_45A6_88C6_1DA8334DEA72_.wvu.FilterData" localSheetId="5" hidden="1">外務省!$A$3:$N$7</definedName>
    <definedName name="Z_D1A9A99B_75B1_45A6_88C6_1DA8334DEA72_.wvu.FilterData" localSheetId="2" hidden="1">警察庁!$A$3:$N$5</definedName>
    <definedName name="Z_D1A9A99B_75B1_45A6_88C6_1DA8334DEA72_.wvu.FilterData" localSheetId="6" hidden="1">財務省!$A$3:$N$7</definedName>
    <definedName name="Z_D1A9A99B_75B1_45A6_88C6_1DA8334DEA72_.wvu.FilterData" localSheetId="3" hidden="1">総務省!$A$3:$N$63</definedName>
    <definedName name="Z_D1A9A99B_75B1_45A6_88C6_1DA8334DEA72_.wvu.FilterData" localSheetId="0" hidden="1">内閣官房!$A$3:$N$4</definedName>
    <definedName name="Z_D1A9A99B_75B1_45A6_88C6_1DA8334DEA72_.wvu.FilterData" localSheetId="1" hidden="1">内閣府!$A$3:$N$47</definedName>
    <definedName name="Z_D1A9A99B_75B1_45A6_88C6_1DA8334DEA72_.wvu.FilterData" localSheetId="7" hidden="1">文部科学省!$A$3:$N$42</definedName>
    <definedName name="Z_D1A9A99B_75B1_45A6_88C6_1DA8334DEA72_.wvu.FilterData" localSheetId="4" hidden="1">法務省!$A$3:$N$18</definedName>
    <definedName name="Z_D1BDE8E7_F554_4773_95AE_3AA71A99B5AA_.wvu.FilterData" localSheetId="5" hidden="1">外務省!$A$3:$N$7</definedName>
    <definedName name="Z_D1BDE8E7_F554_4773_95AE_3AA71A99B5AA_.wvu.FilterData" localSheetId="2" hidden="1">警察庁!$A$3:$N$5</definedName>
    <definedName name="Z_D1BDE8E7_F554_4773_95AE_3AA71A99B5AA_.wvu.FilterData" localSheetId="6" hidden="1">財務省!$A$3:$N$7</definedName>
    <definedName name="Z_D1BDE8E7_F554_4773_95AE_3AA71A99B5AA_.wvu.FilterData" localSheetId="3" hidden="1">総務省!$A$3:$N$63</definedName>
    <definedName name="Z_D1BDE8E7_F554_4773_95AE_3AA71A99B5AA_.wvu.FilterData" localSheetId="0" hidden="1">内閣官房!$A$3:$N$4</definedName>
    <definedName name="Z_D1BDE8E7_F554_4773_95AE_3AA71A99B5AA_.wvu.FilterData" localSheetId="1" hidden="1">内閣府!$A$3:$N$47</definedName>
    <definedName name="Z_D1BDE8E7_F554_4773_95AE_3AA71A99B5AA_.wvu.FilterData" localSheetId="7" hidden="1">文部科学省!$A$3:$N$42</definedName>
    <definedName name="Z_D1BDE8E7_F554_4773_95AE_3AA71A99B5AA_.wvu.FilterData" localSheetId="4" hidden="1">法務省!$A$3:$N$18</definedName>
    <definedName name="Z_D2A6C82B_BFC4_42D0_9755_60A9BB8DA26D_.wvu.FilterData" localSheetId="5" hidden="1">外務省!$A$3:$N$7</definedName>
    <definedName name="Z_D2A6C82B_BFC4_42D0_9755_60A9BB8DA26D_.wvu.FilterData" localSheetId="2" hidden="1">警察庁!$A$3:$N$5</definedName>
    <definedName name="Z_D2A6C82B_BFC4_42D0_9755_60A9BB8DA26D_.wvu.FilterData" localSheetId="6" hidden="1">財務省!$A$3:$N$7</definedName>
    <definedName name="Z_D2A6C82B_BFC4_42D0_9755_60A9BB8DA26D_.wvu.FilterData" localSheetId="3" hidden="1">総務省!$A$3:$N$63</definedName>
    <definedName name="Z_D2A6C82B_BFC4_42D0_9755_60A9BB8DA26D_.wvu.FilterData" localSheetId="0" hidden="1">内閣官房!$A$3:$N$4</definedName>
    <definedName name="Z_D2A6C82B_BFC4_42D0_9755_60A9BB8DA26D_.wvu.FilterData" localSheetId="1" hidden="1">内閣府!$A$3:$N$47</definedName>
    <definedName name="Z_D2A6C82B_BFC4_42D0_9755_60A9BB8DA26D_.wvu.FilterData" localSheetId="7" hidden="1">文部科学省!$A$3:$N$42</definedName>
    <definedName name="Z_D2A6C82B_BFC4_42D0_9755_60A9BB8DA26D_.wvu.FilterData" localSheetId="4" hidden="1">法務省!$A$3:$N$18</definedName>
    <definedName name="Z_D322937E_CF61_44B0_B7F6_6322CD68682E_.wvu.FilterData" localSheetId="5" hidden="1">外務省!$A$3:$N$7</definedName>
    <definedName name="Z_D322937E_CF61_44B0_B7F6_6322CD68682E_.wvu.FilterData" localSheetId="2" hidden="1">警察庁!$A$3:$N$5</definedName>
    <definedName name="Z_D322937E_CF61_44B0_B7F6_6322CD68682E_.wvu.FilterData" localSheetId="6" hidden="1">財務省!$A$3:$N$7</definedName>
    <definedName name="Z_D322937E_CF61_44B0_B7F6_6322CD68682E_.wvu.FilterData" localSheetId="3" hidden="1">総務省!$A$3:$N$63</definedName>
    <definedName name="Z_D322937E_CF61_44B0_B7F6_6322CD68682E_.wvu.FilterData" localSheetId="0" hidden="1">内閣官房!$A$3:$N$4</definedName>
    <definedName name="Z_D322937E_CF61_44B0_B7F6_6322CD68682E_.wvu.FilterData" localSheetId="1" hidden="1">内閣府!$A$3:$N$47</definedName>
    <definedName name="Z_D322937E_CF61_44B0_B7F6_6322CD68682E_.wvu.FilterData" localSheetId="7" hidden="1">文部科学省!$A$3:$N$42</definedName>
    <definedName name="Z_D322937E_CF61_44B0_B7F6_6322CD68682E_.wvu.FilterData" localSheetId="4" hidden="1">法務省!$A$3:$N$18</definedName>
    <definedName name="Z_D4A736A6_ECFC_49BA_95CA_365E5842402C_.wvu.FilterData" localSheetId="5" hidden="1">外務省!$A$3:$N$7</definedName>
    <definedName name="Z_D4A736A6_ECFC_49BA_95CA_365E5842402C_.wvu.FilterData" localSheetId="2" hidden="1">警察庁!$A$3:$N$5</definedName>
    <definedName name="Z_D4A736A6_ECFC_49BA_95CA_365E5842402C_.wvu.FilterData" localSheetId="6" hidden="1">財務省!$A$3:$N$7</definedName>
    <definedName name="Z_D4A736A6_ECFC_49BA_95CA_365E5842402C_.wvu.FilterData" localSheetId="3" hidden="1">総務省!$A$3:$N$63</definedName>
    <definedName name="Z_D4A736A6_ECFC_49BA_95CA_365E5842402C_.wvu.FilterData" localSheetId="0" hidden="1">内閣官房!$A$3:$N$4</definedName>
    <definedName name="Z_D4A736A6_ECFC_49BA_95CA_365E5842402C_.wvu.FilterData" localSheetId="1" hidden="1">内閣府!$A$3:$N$47</definedName>
    <definedName name="Z_D4A736A6_ECFC_49BA_95CA_365E5842402C_.wvu.FilterData" localSheetId="7" hidden="1">文部科学省!$A$3:$N$42</definedName>
    <definedName name="Z_D4A736A6_ECFC_49BA_95CA_365E5842402C_.wvu.FilterData" localSheetId="4" hidden="1">法務省!$A$3:$N$18</definedName>
    <definedName name="Z_D7B1F034_2ABB_4CCE_8AA0_7B337B56CE46_.wvu.FilterData" localSheetId="5" hidden="1">外務省!$A$3:$N$7</definedName>
    <definedName name="Z_D7B1F034_2ABB_4CCE_8AA0_7B337B56CE46_.wvu.FilterData" localSheetId="2" hidden="1">警察庁!$A$3:$N$5</definedName>
    <definedName name="Z_D7B1F034_2ABB_4CCE_8AA0_7B337B56CE46_.wvu.FilterData" localSheetId="6" hidden="1">財務省!$A$3:$N$7</definedName>
    <definedName name="Z_D7B1F034_2ABB_4CCE_8AA0_7B337B56CE46_.wvu.FilterData" localSheetId="3" hidden="1">総務省!$A$3:$N$63</definedName>
    <definedName name="Z_D7B1F034_2ABB_4CCE_8AA0_7B337B56CE46_.wvu.FilterData" localSheetId="0" hidden="1">内閣官房!$A$3:$N$4</definedName>
    <definedName name="Z_D7B1F034_2ABB_4CCE_8AA0_7B337B56CE46_.wvu.FilterData" localSheetId="1" hidden="1">内閣府!$A$3:$N$47</definedName>
    <definedName name="Z_D7B1F034_2ABB_4CCE_8AA0_7B337B56CE46_.wvu.FilterData" localSheetId="7" hidden="1">文部科学省!$A$3:$N$42</definedName>
    <definedName name="Z_D7B1F034_2ABB_4CCE_8AA0_7B337B56CE46_.wvu.FilterData" localSheetId="4" hidden="1">法務省!$A$3:$N$18</definedName>
    <definedName name="Z_D89296BC_4D12_4F30_A72E_B8A80B6C5594_.wvu.FilterData" localSheetId="5" hidden="1">外務省!$A$3:$N$7</definedName>
    <definedName name="Z_D89296BC_4D12_4F30_A72E_B8A80B6C5594_.wvu.FilterData" localSheetId="2" hidden="1">警察庁!$A$3:$N$5</definedName>
    <definedName name="Z_D89296BC_4D12_4F30_A72E_B8A80B6C5594_.wvu.FilterData" localSheetId="6" hidden="1">財務省!$A$3:$N$7</definedName>
    <definedName name="Z_D89296BC_4D12_4F30_A72E_B8A80B6C5594_.wvu.FilterData" localSheetId="3" hidden="1">総務省!$A$3:$N$63</definedName>
    <definedName name="Z_D89296BC_4D12_4F30_A72E_B8A80B6C5594_.wvu.FilterData" localSheetId="0" hidden="1">内閣官房!$A$3:$N$4</definedName>
    <definedName name="Z_D89296BC_4D12_4F30_A72E_B8A80B6C5594_.wvu.FilterData" localSheetId="1" hidden="1">内閣府!$A$3:$N$47</definedName>
    <definedName name="Z_D89296BC_4D12_4F30_A72E_B8A80B6C5594_.wvu.FilterData" localSheetId="7" hidden="1">文部科学省!$A$3:$N$42</definedName>
    <definedName name="Z_D89296BC_4D12_4F30_A72E_B8A80B6C5594_.wvu.FilterData" localSheetId="4" hidden="1">法務省!$A$3:$N$18</definedName>
    <definedName name="Z_DA4A25B5_D9C4_4F97_9AB1_445D5AE021E6_.wvu.FilterData" localSheetId="5" hidden="1">外務省!$A$3:$N$7</definedName>
    <definedName name="Z_DA4A25B5_D9C4_4F97_9AB1_445D5AE021E6_.wvu.FilterData" localSheetId="2" hidden="1">警察庁!$A$3:$N$5</definedName>
    <definedName name="Z_DA4A25B5_D9C4_4F97_9AB1_445D5AE021E6_.wvu.FilterData" localSheetId="6" hidden="1">財務省!$A$3:$N$7</definedName>
    <definedName name="Z_DA4A25B5_D9C4_4F97_9AB1_445D5AE021E6_.wvu.FilterData" localSheetId="3" hidden="1">総務省!$A$3:$N$63</definedName>
    <definedName name="Z_DA4A25B5_D9C4_4F97_9AB1_445D5AE021E6_.wvu.FilterData" localSheetId="0" hidden="1">内閣官房!$A$3:$N$4</definedName>
    <definedName name="Z_DA4A25B5_D9C4_4F97_9AB1_445D5AE021E6_.wvu.FilterData" localSheetId="1" hidden="1">内閣府!$A$3:$N$47</definedName>
    <definedName name="Z_DA4A25B5_D9C4_4F97_9AB1_445D5AE021E6_.wvu.FilterData" localSheetId="7" hidden="1">文部科学省!$A$3:$N$42</definedName>
    <definedName name="Z_DA4A25B5_D9C4_4F97_9AB1_445D5AE021E6_.wvu.FilterData" localSheetId="4" hidden="1">法務省!$A$3:$N$18</definedName>
    <definedName name="Z_DA629F42_B2CE_49A5_894C_0D1A15A9DBB4_.wvu.FilterData" localSheetId="5" hidden="1">外務省!$A$3:$N$7</definedName>
    <definedName name="Z_DA629F42_B2CE_49A5_894C_0D1A15A9DBB4_.wvu.FilterData" localSheetId="2" hidden="1">警察庁!$A$3:$N$5</definedName>
    <definedName name="Z_DA629F42_B2CE_49A5_894C_0D1A15A9DBB4_.wvu.FilterData" localSheetId="6" hidden="1">財務省!$A$3:$N$7</definedName>
    <definedName name="Z_DA629F42_B2CE_49A5_894C_0D1A15A9DBB4_.wvu.FilterData" localSheetId="3" hidden="1">総務省!$A$3:$N$63</definedName>
    <definedName name="Z_DA629F42_B2CE_49A5_894C_0D1A15A9DBB4_.wvu.FilterData" localSheetId="0" hidden="1">内閣官房!$A$3:$N$4</definedName>
    <definedName name="Z_DA629F42_B2CE_49A5_894C_0D1A15A9DBB4_.wvu.FilterData" localSheetId="1" hidden="1">内閣府!$A$3:$N$47</definedName>
    <definedName name="Z_DA629F42_B2CE_49A5_894C_0D1A15A9DBB4_.wvu.FilterData" localSheetId="7" hidden="1">文部科学省!$A$3:$N$42</definedName>
    <definedName name="Z_DA629F42_B2CE_49A5_894C_0D1A15A9DBB4_.wvu.FilterData" localSheetId="4" hidden="1">法務省!$A$3:$N$18</definedName>
    <definedName name="Z_DA8D3965_5298_4BA9_B589_6E8494454C18_.wvu.FilterData" localSheetId="5" hidden="1">外務省!$A$3:$N$7</definedName>
    <definedName name="Z_DA8D3965_5298_4BA9_B589_6E8494454C18_.wvu.FilterData" localSheetId="2" hidden="1">警察庁!$A$3:$N$5</definedName>
    <definedName name="Z_DA8D3965_5298_4BA9_B589_6E8494454C18_.wvu.FilterData" localSheetId="6" hidden="1">財務省!$A$3:$N$7</definedName>
    <definedName name="Z_DA8D3965_5298_4BA9_B589_6E8494454C18_.wvu.FilterData" localSheetId="3" hidden="1">総務省!$A$3:$N$63</definedName>
    <definedName name="Z_DA8D3965_5298_4BA9_B589_6E8494454C18_.wvu.FilterData" localSheetId="0" hidden="1">内閣官房!$A$3:$N$4</definedName>
    <definedName name="Z_DA8D3965_5298_4BA9_B589_6E8494454C18_.wvu.FilterData" localSheetId="1" hidden="1">内閣府!$A$3:$N$47</definedName>
    <definedName name="Z_DA8D3965_5298_4BA9_B589_6E8494454C18_.wvu.FilterData" localSheetId="7" hidden="1">文部科学省!$A$3:$N$42</definedName>
    <definedName name="Z_DA8D3965_5298_4BA9_B589_6E8494454C18_.wvu.FilterData" localSheetId="4" hidden="1">法務省!$A$3:$N$18</definedName>
    <definedName name="Z_DA962F3E_66F2_4955_9E37_9D0C35456A54_.wvu.FilterData" localSheetId="5" hidden="1">外務省!$A$3:$N$7</definedName>
    <definedName name="Z_DA962F3E_66F2_4955_9E37_9D0C35456A54_.wvu.FilterData" localSheetId="2" hidden="1">警察庁!$A$3:$N$5</definedName>
    <definedName name="Z_DA962F3E_66F2_4955_9E37_9D0C35456A54_.wvu.FilterData" localSheetId="6" hidden="1">財務省!$A$3:$N$7</definedName>
    <definedName name="Z_DA962F3E_66F2_4955_9E37_9D0C35456A54_.wvu.FilterData" localSheetId="3" hidden="1">総務省!$A$3:$N$63</definedName>
    <definedName name="Z_DA962F3E_66F2_4955_9E37_9D0C35456A54_.wvu.FilterData" localSheetId="0" hidden="1">内閣官房!$A$3:$N$4</definedName>
    <definedName name="Z_DA962F3E_66F2_4955_9E37_9D0C35456A54_.wvu.FilterData" localSheetId="1" hidden="1">内閣府!$A$3:$N$47</definedName>
    <definedName name="Z_DA962F3E_66F2_4955_9E37_9D0C35456A54_.wvu.FilterData" localSheetId="7" hidden="1">文部科学省!$A$3:$N$42</definedName>
    <definedName name="Z_DA962F3E_66F2_4955_9E37_9D0C35456A54_.wvu.FilterData" localSheetId="4" hidden="1">法務省!$A$3:$N$18</definedName>
    <definedName name="Z_DB799AE4_3B3B_4E4E_B297_B7D3F74B1CD7_.wvu.FilterData" localSheetId="5" hidden="1">外務省!$A$3:$N$7</definedName>
    <definedName name="Z_DB799AE4_3B3B_4E4E_B297_B7D3F74B1CD7_.wvu.FilterData" localSheetId="2" hidden="1">警察庁!$A$3:$N$5</definedName>
    <definedName name="Z_DB799AE4_3B3B_4E4E_B297_B7D3F74B1CD7_.wvu.FilterData" localSheetId="6" hidden="1">財務省!$A$3:$N$7</definedName>
    <definedName name="Z_DB799AE4_3B3B_4E4E_B297_B7D3F74B1CD7_.wvu.FilterData" localSheetId="3" hidden="1">総務省!$A$3:$N$63</definedName>
    <definedName name="Z_DB799AE4_3B3B_4E4E_B297_B7D3F74B1CD7_.wvu.FilterData" localSheetId="1" hidden="1">内閣府!$A$3:$N$47</definedName>
    <definedName name="Z_DB799AE4_3B3B_4E4E_B297_B7D3F74B1CD7_.wvu.FilterData" localSheetId="7" hidden="1">文部科学省!$A$3:$N$42</definedName>
    <definedName name="Z_DB799AE4_3B3B_4E4E_B297_B7D3F74B1CD7_.wvu.FilterData" localSheetId="4" hidden="1">法務省!$A$3:$N$18</definedName>
    <definedName name="Z_DBD1C9AB_55BA_4FE6_B7BC_78052FC5A650_.wvu.FilterData" localSheetId="5" hidden="1">外務省!$A$3:$N$7</definedName>
    <definedName name="Z_DBD1C9AB_55BA_4FE6_B7BC_78052FC5A650_.wvu.FilterData" localSheetId="2" hidden="1">警察庁!$A$3:$N$5</definedName>
    <definedName name="Z_DBD1C9AB_55BA_4FE6_B7BC_78052FC5A650_.wvu.FilterData" localSheetId="6" hidden="1">財務省!$A$3:$N$7</definedName>
    <definedName name="Z_DBD1C9AB_55BA_4FE6_B7BC_78052FC5A650_.wvu.FilterData" localSheetId="3" hidden="1">総務省!$A$3:$N$63</definedName>
    <definedName name="Z_DBD1C9AB_55BA_4FE6_B7BC_78052FC5A650_.wvu.FilterData" localSheetId="0" hidden="1">内閣官房!$A$3:$N$4</definedName>
    <definedName name="Z_DBD1C9AB_55BA_4FE6_B7BC_78052FC5A650_.wvu.FilterData" localSheetId="1" hidden="1">内閣府!$A$3:$N$47</definedName>
    <definedName name="Z_DBD1C9AB_55BA_4FE6_B7BC_78052FC5A650_.wvu.FilterData" localSheetId="7" hidden="1">文部科学省!$A$3:$N$42</definedName>
    <definedName name="Z_DBD1C9AB_55BA_4FE6_B7BC_78052FC5A650_.wvu.FilterData" localSheetId="4" hidden="1">法務省!$A$3:$N$18</definedName>
    <definedName name="Z_DD740E33_7F04_4E79_99E2_D76BDE0BEBA3_.wvu.FilterData" localSheetId="5" hidden="1">外務省!$A$3:$N$7</definedName>
    <definedName name="Z_DD740E33_7F04_4E79_99E2_D76BDE0BEBA3_.wvu.FilterData" localSheetId="2" hidden="1">警察庁!$A$3:$N$5</definedName>
    <definedName name="Z_DD740E33_7F04_4E79_99E2_D76BDE0BEBA3_.wvu.FilterData" localSheetId="6" hidden="1">財務省!$A$3:$N$7</definedName>
    <definedName name="Z_DD740E33_7F04_4E79_99E2_D76BDE0BEBA3_.wvu.FilterData" localSheetId="3" hidden="1">総務省!$A$3:$N$63</definedName>
    <definedName name="Z_DD740E33_7F04_4E79_99E2_D76BDE0BEBA3_.wvu.FilterData" localSheetId="0" hidden="1">内閣官房!$A$3:$N$4</definedName>
    <definedName name="Z_DD740E33_7F04_4E79_99E2_D76BDE0BEBA3_.wvu.FilterData" localSheetId="1" hidden="1">内閣府!$A$3:$N$47</definedName>
    <definedName name="Z_DD740E33_7F04_4E79_99E2_D76BDE0BEBA3_.wvu.FilterData" localSheetId="7" hidden="1">文部科学省!$A$3:$N$42</definedName>
    <definedName name="Z_DD740E33_7F04_4E79_99E2_D76BDE0BEBA3_.wvu.FilterData" localSheetId="4" hidden="1">法務省!$A$3:$N$18</definedName>
    <definedName name="Z_DD8F93C1_64ED_442F_84A0_E1B4E079B577_.wvu.FilterData" localSheetId="5" hidden="1">外務省!$A$3:$N$7</definedName>
    <definedName name="Z_DD8F93C1_64ED_442F_84A0_E1B4E079B577_.wvu.FilterData" localSheetId="2" hidden="1">警察庁!$A$3:$N$5</definedName>
    <definedName name="Z_DD8F93C1_64ED_442F_84A0_E1B4E079B577_.wvu.FilterData" localSheetId="6" hidden="1">財務省!$A$3:$N$7</definedName>
    <definedName name="Z_DD8F93C1_64ED_442F_84A0_E1B4E079B577_.wvu.FilterData" localSheetId="3" hidden="1">総務省!$A$3:$N$63</definedName>
    <definedName name="Z_DD8F93C1_64ED_442F_84A0_E1B4E079B577_.wvu.FilterData" localSheetId="0" hidden="1">内閣官房!$A$3:$N$4</definedName>
    <definedName name="Z_DD8F93C1_64ED_442F_84A0_E1B4E079B577_.wvu.FilterData" localSheetId="1" hidden="1">内閣府!$A$3:$N$47</definedName>
    <definedName name="Z_DD8F93C1_64ED_442F_84A0_E1B4E079B577_.wvu.FilterData" localSheetId="7" hidden="1">文部科学省!$A$3:$N$42</definedName>
    <definedName name="Z_DD8F93C1_64ED_442F_84A0_E1B4E079B577_.wvu.FilterData" localSheetId="4" hidden="1">法務省!$A$3:$N$18</definedName>
    <definedName name="Z_E37352F7_7F98_4266_96F7_3EFAB56B7A81_.wvu.FilterData" localSheetId="5" hidden="1">外務省!$A$3:$N$7</definedName>
    <definedName name="Z_E37352F7_7F98_4266_96F7_3EFAB56B7A81_.wvu.FilterData" localSheetId="2" hidden="1">警察庁!$A$3:$N$5</definedName>
    <definedName name="Z_E37352F7_7F98_4266_96F7_3EFAB56B7A81_.wvu.FilterData" localSheetId="6" hidden="1">財務省!$A$3:$N$7</definedName>
    <definedName name="Z_E37352F7_7F98_4266_96F7_3EFAB56B7A81_.wvu.FilterData" localSheetId="3" hidden="1">総務省!$A$3:$N$63</definedName>
    <definedName name="Z_E37352F7_7F98_4266_96F7_3EFAB56B7A81_.wvu.FilterData" localSheetId="0" hidden="1">内閣官房!$A$3:$N$4</definedName>
    <definedName name="Z_E37352F7_7F98_4266_96F7_3EFAB56B7A81_.wvu.FilterData" localSheetId="1" hidden="1">内閣府!$A$3:$N$47</definedName>
    <definedName name="Z_E37352F7_7F98_4266_96F7_3EFAB56B7A81_.wvu.FilterData" localSheetId="7" hidden="1">文部科学省!$A$3:$N$42</definedName>
    <definedName name="Z_E37352F7_7F98_4266_96F7_3EFAB56B7A81_.wvu.FilterData" localSheetId="4" hidden="1">法務省!$A$3:$N$18</definedName>
    <definedName name="Z_ECE77A62_CCB7_45AF_9DAF_9A25B9CE9714_.wvu.FilterData" localSheetId="5" hidden="1">外務省!$A$3:$N$7</definedName>
    <definedName name="Z_ECE77A62_CCB7_45AF_9DAF_9A25B9CE9714_.wvu.FilterData" localSheetId="2" hidden="1">警察庁!$A$3:$N$5</definedName>
    <definedName name="Z_ECE77A62_CCB7_45AF_9DAF_9A25B9CE9714_.wvu.FilterData" localSheetId="6" hidden="1">財務省!$A$3:$N$7</definedName>
    <definedName name="Z_ECE77A62_CCB7_45AF_9DAF_9A25B9CE9714_.wvu.FilterData" localSheetId="3" hidden="1">総務省!$A$3:$N$63</definedName>
    <definedName name="Z_ECE77A62_CCB7_45AF_9DAF_9A25B9CE9714_.wvu.FilterData" localSheetId="0" hidden="1">内閣官房!$A$3:$N$4</definedName>
    <definedName name="Z_ECE77A62_CCB7_45AF_9DAF_9A25B9CE9714_.wvu.FilterData" localSheetId="1" hidden="1">内閣府!$A$3:$N$47</definedName>
    <definedName name="Z_ECE77A62_CCB7_45AF_9DAF_9A25B9CE9714_.wvu.FilterData" localSheetId="7" hidden="1">文部科学省!$A$3:$N$42</definedName>
    <definedName name="Z_ECE77A62_CCB7_45AF_9DAF_9A25B9CE9714_.wvu.FilterData" localSheetId="4" hidden="1">法務省!$A$3:$N$18</definedName>
    <definedName name="Z_ECFD5988_1E5D_4D9B_85F9_256B717C33F8_.wvu.FilterData" localSheetId="5" hidden="1">外務省!$A$3:$N$7</definedName>
    <definedName name="Z_ECFD5988_1E5D_4D9B_85F9_256B717C33F8_.wvu.FilterData" localSheetId="2" hidden="1">警察庁!$A$3:$N$5</definedName>
    <definedName name="Z_ECFD5988_1E5D_4D9B_85F9_256B717C33F8_.wvu.FilterData" localSheetId="6" hidden="1">財務省!$A$3:$N$7</definedName>
    <definedName name="Z_ECFD5988_1E5D_4D9B_85F9_256B717C33F8_.wvu.FilterData" localSheetId="3" hidden="1">総務省!$A$3:$N$63</definedName>
    <definedName name="Z_ECFD5988_1E5D_4D9B_85F9_256B717C33F8_.wvu.FilterData" localSheetId="0" hidden="1">内閣官房!$A$3:$N$4</definedName>
    <definedName name="Z_ECFD5988_1E5D_4D9B_85F9_256B717C33F8_.wvu.FilterData" localSheetId="1" hidden="1">内閣府!$A$3:$N$47</definedName>
    <definedName name="Z_ECFD5988_1E5D_4D9B_85F9_256B717C33F8_.wvu.FilterData" localSheetId="7" hidden="1">文部科学省!$A$3:$N$42</definedName>
    <definedName name="Z_ECFD5988_1E5D_4D9B_85F9_256B717C33F8_.wvu.FilterData" localSheetId="4" hidden="1">法務省!$A$3:$N$18</definedName>
    <definedName name="Z_ED68BE70_EDF0_4B90_8241_4047DB066F86_.wvu.FilterData" localSheetId="5" hidden="1">外務省!$A$3:$N$7</definedName>
    <definedName name="Z_ED68BE70_EDF0_4B90_8241_4047DB066F86_.wvu.FilterData" localSheetId="2" hidden="1">警察庁!$A$3:$N$5</definedName>
    <definedName name="Z_ED68BE70_EDF0_4B90_8241_4047DB066F86_.wvu.FilterData" localSheetId="6" hidden="1">財務省!$A$3:$N$7</definedName>
    <definedName name="Z_ED68BE70_EDF0_4B90_8241_4047DB066F86_.wvu.FilterData" localSheetId="3" hidden="1">総務省!$A$3:$N$63</definedName>
    <definedName name="Z_ED68BE70_EDF0_4B90_8241_4047DB066F86_.wvu.FilterData" localSheetId="0" hidden="1">内閣官房!$A$3:$N$4</definedName>
    <definedName name="Z_ED68BE70_EDF0_4B90_8241_4047DB066F86_.wvu.FilterData" localSheetId="1" hidden="1">内閣府!$A$3:$N$47</definedName>
    <definedName name="Z_ED68BE70_EDF0_4B90_8241_4047DB066F86_.wvu.FilterData" localSheetId="7" hidden="1">文部科学省!$A$3:$N$42</definedName>
    <definedName name="Z_ED68BE70_EDF0_4B90_8241_4047DB066F86_.wvu.FilterData" localSheetId="4" hidden="1">法務省!$A$3:$N$18</definedName>
    <definedName name="Z_EFEF0B73_F31C_4F02_8249_C0E95FD08949_.wvu.FilterData" localSheetId="5" hidden="1">外務省!$A$3:$N$7</definedName>
    <definedName name="Z_EFEF0B73_F31C_4F02_8249_C0E95FD08949_.wvu.FilterData" localSheetId="2" hidden="1">警察庁!$A$3:$N$5</definedName>
    <definedName name="Z_EFEF0B73_F31C_4F02_8249_C0E95FD08949_.wvu.FilterData" localSheetId="6" hidden="1">財務省!$A$3:$N$7</definedName>
    <definedName name="Z_EFEF0B73_F31C_4F02_8249_C0E95FD08949_.wvu.FilterData" localSheetId="3" hidden="1">総務省!$A$3:$N$63</definedName>
    <definedName name="Z_EFEF0B73_F31C_4F02_8249_C0E95FD08949_.wvu.FilterData" localSheetId="0" hidden="1">内閣官房!$A$3:$N$4</definedName>
    <definedName name="Z_EFEF0B73_F31C_4F02_8249_C0E95FD08949_.wvu.FilterData" localSheetId="1" hidden="1">内閣府!$A$3:$N$47</definedName>
    <definedName name="Z_EFEF0B73_F31C_4F02_8249_C0E95FD08949_.wvu.FilterData" localSheetId="7" hidden="1">文部科学省!$A$3:$N$42</definedName>
    <definedName name="Z_EFEF0B73_F31C_4F02_8249_C0E95FD08949_.wvu.FilterData" localSheetId="4" hidden="1">法務省!$A$3:$N$18</definedName>
    <definedName name="Z_F44A03ED_6170_4C38_B3B6_E5A31A49E6B5_.wvu.FilterData" localSheetId="5" hidden="1">外務省!$A$3:$N$7</definedName>
    <definedName name="Z_F44A03ED_6170_4C38_B3B6_E5A31A49E6B5_.wvu.FilterData" localSheetId="2" hidden="1">警察庁!$A$3:$N$5</definedName>
    <definedName name="Z_F44A03ED_6170_4C38_B3B6_E5A31A49E6B5_.wvu.FilterData" localSheetId="6" hidden="1">財務省!$A$3:$N$7</definedName>
    <definedName name="Z_F44A03ED_6170_4C38_B3B6_E5A31A49E6B5_.wvu.FilterData" localSheetId="3" hidden="1">総務省!$A$3:$N$63</definedName>
    <definedName name="Z_F44A03ED_6170_4C38_B3B6_E5A31A49E6B5_.wvu.FilterData" localSheetId="0" hidden="1">内閣官房!$A$3:$N$4</definedName>
    <definedName name="Z_F44A03ED_6170_4C38_B3B6_E5A31A49E6B5_.wvu.FilterData" localSheetId="1" hidden="1">内閣府!$A$3:$N$47</definedName>
    <definedName name="Z_F44A03ED_6170_4C38_B3B6_E5A31A49E6B5_.wvu.FilterData" localSheetId="7" hidden="1">文部科学省!$A$3:$N$42</definedName>
    <definedName name="Z_F44A03ED_6170_4C38_B3B6_E5A31A49E6B5_.wvu.FilterData" localSheetId="4" hidden="1">法務省!$A$3:$N$18</definedName>
    <definedName name="Z_F63C686C_9AF7_465D_8F5B_F842CD572403_.wvu.FilterData" localSheetId="5" hidden="1">外務省!$A$3:$N$7</definedName>
    <definedName name="Z_F63C686C_9AF7_465D_8F5B_F842CD572403_.wvu.FilterData" localSheetId="2" hidden="1">警察庁!$A$3:$N$5</definedName>
    <definedName name="Z_F63C686C_9AF7_465D_8F5B_F842CD572403_.wvu.FilterData" localSheetId="6" hidden="1">財務省!$A$3:$N$7</definedName>
    <definedName name="Z_F63C686C_9AF7_465D_8F5B_F842CD572403_.wvu.FilterData" localSheetId="3" hidden="1">総務省!$A$3:$N$63</definedName>
    <definedName name="Z_F63C686C_9AF7_465D_8F5B_F842CD572403_.wvu.FilterData" localSheetId="0" hidden="1">内閣官房!$A$3:$N$4</definedName>
    <definedName name="Z_F63C686C_9AF7_465D_8F5B_F842CD572403_.wvu.FilterData" localSheetId="1" hidden="1">内閣府!$A$3:$N$47</definedName>
    <definedName name="Z_F63C686C_9AF7_465D_8F5B_F842CD572403_.wvu.FilterData" localSheetId="7" hidden="1">文部科学省!$A$3:$N$42</definedName>
    <definedName name="Z_F63C686C_9AF7_465D_8F5B_F842CD572403_.wvu.FilterData" localSheetId="4" hidden="1">法務省!$A$3:$N$18</definedName>
    <definedName name="Z_F96E5669_357F_4B0F_8F8C_A0884B5C2484_.wvu.FilterData" localSheetId="5" hidden="1">外務省!$A$3:$N$7</definedName>
    <definedName name="Z_F96E5669_357F_4B0F_8F8C_A0884B5C2484_.wvu.FilterData" localSheetId="2" hidden="1">警察庁!$A$3:$N$5</definedName>
    <definedName name="Z_F96E5669_357F_4B0F_8F8C_A0884B5C2484_.wvu.FilterData" localSheetId="6" hidden="1">財務省!$A$3:$N$7</definedName>
    <definedName name="Z_F96E5669_357F_4B0F_8F8C_A0884B5C2484_.wvu.FilterData" localSheetId="3" hidden="1">総務省!$A$3:$N$63</definedName>
    <definedName name="Z_F96E5669_357F_4B0F_8F8C_A0884B5C2484_.wvu.FilterData" localSheetId="0" hidden="1">内閣官房!$A$3:$N$4</definedName>
    <definedName name="Z_F96E5669_357F_4B0F_8F8C_A0884B5C2484_.wvu.FilterData" localSheetId="1" hidden="1">内閣府!$A$3:$N$47</definedName>
    <definedName name="Z_F96E5669_357F_4B0F_8F8C_A0884B5C2484_.wvu.FilterData" localSheetId="7" hidden="1">文部科学省!$A$3:$N$42</definedName>
    <definedName name="Z_F96E5669_357F_4B0F_8F8C_A0884B5C2484_.wvu.FilterData" localSheetId="4" hidden="1">法務省!$A$3:$N$18</definedName>
    <definedName name="Z_FAF955D8_E896_49FC_80DA_877D62FDD445_.wvu.FilterData" localSheetId="5" hidden="1">外務省!$A$3:$N$7</definedName>
    <definedName name="Z_FAF955D8_E896_49FC_80DA_877D62FDD445_.wvu.FilterData" localSheetId="2" hidden="1">警察庁!$A$3:$N$5</definedName>
    <definedName name="Z_FAF955D8_E896_49FC_80DA_877D62FDD445_.wvu.FilterData" localSheetId="6" hidden="1">財務省!$A$3:$N$7</definedName>
    <definedName name="Z_FAF955D8_E896_49FC_80DA_877D62FDD445_.wvu.FilterData" localSheetId="3" hidden="1">総務省!$A$3:$N$63</definedName>
    <definedName name="Z_FAF955D8_E896_49FC_80DA_877D62FDD445_.wvu.FilterData" localSheetId="0" hidden="1">内閣官房!$A$3:$N$4</definedName>
    <definedName name="Z_FAF955D8_E896_49FC_80DA_877D62FDD445_.wvu.FilterData" localSheetId="1" hidden="1">内閣府!$A$3:$N$47</definedName>
    <definedName name="Z_FAF955D8_E896_49FC_80DA_877D62FDD445_.wvu.FilterData" localSheetId="7" hidden="1">文部科学省!$A$3:$N$42</definedName>
    <definedName name="Z_FAF955D8_E896_49FC_80DA_877D62FDD445_.wvu.FilterData" localSheetId="4" hidden="1">法務省!$A$3:$N$18</definedName>
    <definedName name="Z_FD647E75_4055_4878_BDB6_7DA1DB90E306_.wvu.FilterData" localSheetId="5" hidden="1">外務省!$A$3:$N$7</definedName>
    <definedName name="Z_FD647E75_4055_4878_BDB6_7DA1DB90E306_.wvu.FilterData" localSheetId="2" hidden="1">警察庁!$A$3:$N$5</definedName>
    <definedName name="Z_FD647E75_4055_4878_BDB6_7DA1DB90E306_.wvu.FilterData" localSheetId="6" hidden="1">財務省!$A$3:$N$7</definedName>
    <definedName name="Z_FD647E75_4055_4878_BDB6_7DA1DB90E306_.wvu.FilterData" localSheetId="3" hidden="1">総務省!$A$3:$N$63</definedName>
    <definedName name="Z_FD647E75_4055_4878_BDB6_7DA1DB90E306_.wvu.FilterData" localSheetId="0" hidden="1">内閣官房!$A$3:$N$4</definedName>
    <definedName name="Z_FD647E75_4055_4878_BDB6_7DA1DB90E306_.wvu.FilterData" localSheetId="1" hidden="1">内閣府!$A$3:$N$47</definedName>
    <definedName name="Z_FD647E75_4055_4878_BDB6_7DA1DB90E306_.wvu.FilterData" localSheetId="7" hidden="1">文部科学省!$A$3:$N$42</definedName>
    <definedName name="Z_FD647E75_4055_4878_BDB6_7DA1DB90E306_.wvu.FilterData" localSheetId="4" hidden="1">法務省!$A$3:$N$18</definedName>
    <definedName name="Z_FE777683_B82C_4877_8872_7FF02B8D8394_.wvu.FilterData" localSheetId="5" hidden="1">外務省!$A$3:$N$7</definedName>
    <definedName name="Z_FE777683_B82C_4877_8872_7FF02B8D8394_.wvu.FilterData" localSheetId="2" hidden="1">警察庁!$A$3:$N$5</definedName>
    <definedName name="Z_FE777683_B82C_4877_8872_7FF02B8D8394_.wvu.FilterData" localSheetId="6" hidden="1">財務省!$A$3:$N$7</definedName>
    <definedName name="Z_FE777683_B82C_4877_8872_7FF02B8D8394_.wvu.FilterData" localSheetId="3" hidden="1">総務省!$A$3:$N$63</definedName>
    <definedName name="Z_FE777683_B82C_4877_8872_7FF02B8D8394_.wvu.FilterData" localSheetId="0" hidden="1">内閣官房!$A$3:$N$4</definedName>
    <definedName name="Z_FE777683_B82C_4877_8872_7FF02B8D8394_.wvu.FilterData" localSheetId="1" hidden="1">内閣府!$A$3:$N$47</definedName>
    <definedName name="Z_FE777683_B82C_4877_8872_7FF02B8D8394_.wvu.FilterData" localSheetId="7" hidden="1">文部科学省!$A$3:$N$42</definedName>
    <definedName name="Z_FE777683_B82C_4877_8872_7FF02B8D8394_.wvu.FilterData" localSheetId="4" hidden="1">法務省!$A$3:$N$18</definedName>
    <definedName name="Z_FF78BF8F_CF85_4D0A_9130_2474696DBDBE_.wvu.FilterData" localSheetId="5" hidden="1">外務省!$A$3:$N$7</definedName>
    <definedName name="Z_FF78BF8F_CF85_4D0A_9130_2474696DBDBE_.wvu.FilterData" localSheetId="2" hidden="1">警察庁!$A$3:$N$5</definedName>
    <definedName name="Z_FF78BF8F_CF85_4D0A_9130_2474696DBDBE_.wvu.FilterData" localSheetId="6" hidden="1">財務省!$A$3:$N$7</definedName>
    <definedName name="Z_FF78BF8F_CF85_4D0A_9130_2474696DBDBE_.wvu.FilterData" localSheetId="3" hidden="1">総務省!$A$3:$N$63</definedName>
    <definedName name="Z_FF78BF8F_CF85_4D0A_9130_2474696DBDBE_.wvu.FilterData" localSheetId="0" hidden="1">内閣官房!$A$3:$N$4</definedName>
    <definedName name="Z_FF78BF8F_CF85_4D0A_9130_2474696DBDBE_.wvu.FilterData" localSheetId="1" hidden="1">内閣府!$A$3:$N$47</definedName>
    <definedName name="Z_FF78BF8F_CF85_4D0A_9130_2474696DBDBE_.wvu.FilterData" localSheetId="7" hidden="1">文部科学省!$A$3:$N$42</definedName>
    <definedName name="Z_FF78BF8F_CF85_4D0A_9130_2474696DBDBE_.wvu.FilterData" localSheetId="4" hidden="1">法務省!$A$3:$N$18</definedName>
  </definedNames>
  <calcPr calcId="145621"/>
</workbook>
</file>

<file path=xl/sharedStrings.xml><?xml version="1.0" encoding="utf-8"?>
<sst xmlns="http://schemas.openxmlformats.org/spreadsheetml/2006/main" count="1525" uniqueCount="861">
  <si>
    <t>その他
(特記事項)</t>
  </si>
  <si>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</si>
  <si>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</si>
  <si>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</si>
  <si>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</si>
  <si>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</si>
  <si>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</si>
  <si>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</si>
  <si>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</si>
  <si>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</si>
  <si>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</si>
  <si>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</si>
  <si>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</si>
  <si>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</si>
  <si>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</si>
  <si>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許認可事務における法人登記簿謄本（登記事項証明書）の省略</t>
    <rPh sb="0" eb="3">
      <t>キョニンカ</t>
    </rPh>
    <rPh sb="3" eb="5">
      <t>ジム</t>
    </rPh>
    <rPh sb="26" eb="28">
      <t>ショウリャク</t>
    </rPh>
    <phoneticPr fontId="2"/>
  </si>
  <si>
    <t>法人である事業者にとって、許認可等の申請毎の法人登記簿謄本（登記事項証明書）の提出が不要になれば、時間的にもコスト的にも負担の軽減に繋がり、行政手続の簡素化の観点から有意義である。
また、内閣府が進める各省庁のデジタルガバメント中長期計画（ex.法務省）において、法人登記情報の連携が国の行政機関間でなされる見通し。
当該情報連携の対象を、地方自治体にまで広げることで、地方の電子化の推進を図り、事業者のさらなる時間的・コスト的負担の軽減に繋がることから、より一層の効果が期待でき、国の施策にも合致するものである。</t>
    <rPh sb="143" eb="144">
      <t>クニ</t>
    </rPh>
    <rPh sb="145" eb="147">
      <t>ギョウセイ</t>
    </rPh>
    <rPh sb="147" eb="149">
      <t>キカン</t>
    </rPh>
    <rPh sb="149" eb="150">
      <t>カン</t>
    </rPh>
    <rPh sb="155" eb="157">
      <t>ミトオ</t>
    </rPh>
    <rPh sb="160" eb="162">
      <t>トウガイ</t>
    </rPh>
    <rPh sb="162" eb="164">
      <t>ジョウホウ</t>
    </rPh>
    <rPh sb="164" eb="166">
      <t>レンケイ</t>
    </rPh>
    <rPh sb="231" eb="233">
      <t>イッソウ</t>
    </rPh>
    <rPh sb="234" eb="236">
      <t>コウカ</t>
    </rPh>
    <rPh sb="237" eb="239">
      <t>キタイ</t>
    </rPh>
    <rPh sb="242" eb="243">
      <t>クニ</t>
    </rPh>
    <phoneticPr fontId="2"/>
  </si>
  <si>
    <t>大阪府、滋賀県、兵庫県、神戸市、和歌山県、徳島県、関西広域連合</t>
    <rPh sb="0" eb="3">
      <t>オオサカフ</t>
    </rPh>
    <rPh sb="4" eb="6">
      <t>シガ</t>
    </rPh>
    <rPh sb="6" eb="7">
      <t>ケン</t>
    </rPh>
    <rPh sb="8" eb="11">
      <t>ヒョウゴケン</t>
    </rPh>
    <rPh sb="16" eb="20">
      <t>ワカヤマケン</t>
    </rPh>
    <rPh sb="21" eb="23">
      <t>トクシマ</t>
    </rPh>
    <rPh sb="23" eb="24">
      <t>ケン</t>
    </rPh>
    <rPh sb="25" eb="27">
      <t>カンサイ</t>
    </rPh>
    <rPh sb="27" eb="29">
      <t>コウイキ</t>
    </rPh>
    <rPh sb="29" eb="31">
      <t>レンゴウ</t>
    </rPh>
    <phoneticPr fontId="2"/>
  </si>
  <si>
    <t>内閣官房、総務省、法務省</t>
    <rPh sb="0" eb="2">
      <t>ナイカク</t>
    </rPh>
    <rPh sb="2" eb="4">
      <t>カンボウ</t>
    </rPh>
    <phoneticPr fontId="9"/>
  </si>
  <si>
    <t>制度の所管
・関係府省</t>
    <rPh sb="7" eb="9">
      <t>カンケイ</t>
    </rPh>
    <rPh sb="9" eb="11">
      <t>フショウ</t>
    </rPh>
    <phoneticPr fontId="2"/>
  </si>
  <si>
    <t>回答欄（各府省）</t>
    <rPh sb="0" eb="2">
      <t>カイトウ</t>
    </rPh>
    <rPh sb="2" eb="3">
      <t>ラン</t>
    </rPh>
    <rPh sb="4" eb="6">
      <t>カクフ</t>
    </rPh>
    <rPh sb="6" eb="7">
      <t>ショウ</t>
    </rPh>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</si>
  <si>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</si>
  <si>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</si>
  <si>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情報通信技術を活用した行政の推進等に関する法律
電気通信回線による登記情報の提供に関する法律</t>
    <phoneticPr fontId="2"/>
  </si>
  <si>
    <t>○公益法人・移行法人の届け出において法人の登記事項証明書の取得・提出の失念があり、取得し提出しなおしていただいた例がある。</t>
    <phoneticPr fontId="2"/>
  </si>
  <si>
    <t>埼玉県、新潟市、愛知県、島根県、福岡県</t>
    <rPh sb="0" eb="3">
      <t>サイタマケン</t>
    </rPh>
    <rPh sb="4" eb="6">
      <t>ニイガタ</t>
    </rPh>
    <rPh sb="6" eb="7">
      <t>シ</t>
    </rPh>
    <rPh sb="8" eb="11">
      <t>アイチケン</t>
    </rPh>
    <rPh sb="12" eb="15">
      <t>シマネケン</t>
    </rPh>
    <rPh sb="16" eb="19">
      <t>フクオカケン</t>
    </rPh>
    <phoneticPr fontId="1"/>
  </si>
  <si>
    <t>内閣官房（内閣府と関係府省との間で調整を行う提案）</t>
    <rPh sb="0" eb="2">
      <t>ナイカク</t>
    </rPh>
    <rPh sb="2" eb="4">
      <t>カンボウ</t>
    </rPh>
    <rPh sb="5" eb="7">
      <t>ナイカク</t>
    </rPh>
    <rPh sb="7" eb="8">
      <t>フ</t>
    </rPh>
    <rPh sb="9" eb="11">
      <t>カンケイ</t>
    </rPh>
    <rPh sb="11" eb="13">
      <t>フショウ</t>
    </rPh>
    <rPh sb="15" eb="16">
      <t>アイダ</t>
    </rPh>
    <rPh sb="17" eb="19">
      <t>チョウセイ</t>
    </rPh>
    <rPh sb="20" eb="21">
      <t>オコナ</t>
    </rPh>
    <rPh sb="22" eb="24">
      <t>テイアン</t>
    </rPh>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</si>
  <si>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</si>
  <si>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警察庁（内閣府と関係府省との間で調整を行う提案）</t>
    <rPh sb="0" eb="3">
      <t>ケイサツチョウ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</si>
  <si>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7">
      <t>ケッテイビ</t>
    </rPh>
    <rPh sb="18" eb="20">
      <t>マエダオ</t>
    </rPh>
    <phoneticPr fontId="2"/>
  </si>
  <si>
    <t>交通安全対策特別交付金の都道府県への交付を、現状の３月下旬から３月上旬に前倒しすることを求める。</t>
    <rPh sb="12" eb="16">
      <t>トドウフケン</t>
    </rPh>
    <rPh sb="18" eb="20">
      <t>コウフ</t>
    </rPh>
    <rPh sb="22" eb="24">
      <t>ゲンジョウ</t>
    </rPh>
    <rPh sb="26" eb="27">
      <t>ガツ</t>
    </rPh>
    <rPh sb="27" eb="29">
      <t>ゲジュン</t>
    </rPh>
    <rPh sb="32" eb="33">
      <t>ガツ</t>
    </rPh>
    <rPh sb="33" eb="35">
      <t>ジョウジュン</t>
    </rPh>
    <rPh sb="44" eb="45">
      <t>モト</t>
    </rPh>
    <phoneticPr fontId="2"/>
  </si>
  <si>
    <t>交通安全対策特別交付金については、国から、年２回（９月、３月）都道府県に交付される。このうち、３月の交付については、例年３月20日前後に交付されるが、年度末の繁忙期とも重なり、当該交付金の県における受け入れ及び市町村への支払い業務に支障をきたしており、事務処理ミスも誘発しやすい状況である。
平成30年度においては、国の交付決定から市町村への支出まで中３開庁日しかなく、その間に歳入歳出処理と市町村への交付額確定通知を作成・決裁を行う必要があり、特に各市町村への交付額決定通知の起案と、「支出負担行為即支出決定決議書」に時間を要している。
【平成30年度事務処理日程】
平成31年３月22日（金）　交付決定
平成31年３月26日（火）　県会計担当部署に持ち込み
平成31年３月27日（水）　会計担当部署における確定処理
平成31年３月28日（木）　市町村口座への振り込み　</t>
    <rPh sb="50" eb="52">
      <t>コウフ</t>
    </rPh>
    <rPh sb="58" eb="60">
      <t>レイネン</t>
    </rPh>
    <rPh sb="61" eb="62">
      <t>ガツ</t>
    </rPh>
    <rPh sb="64" eb="65">
      <t>ニチ</t>
    </rPh>
    <rPh sb="65" eb="67">
      <t>ゼンゴ</t>
    </rPh>
    <rPh sb="68" eb="70">
      <t>コウフ</t>
    </rPh>
    <rPh sb="94" eb="95">
      <t>ケン</t>
    </rPh>
    <rPh sb="103" eb="104">
      <t>オヨ</t>
    </rPh>
    <rPh sb="126" eb="128">
      <t>ジム</t>
    </rPh>
    <rPh sb="128" eb="130">
      <t>ショリ</t>
    </rPh>
    <rPh sb="133" eb="135">
      <t>ユウハツ</t>
    </rPh>
    <rPh sb="139" eb="141">
      <t>ジョウキョウ</t>
    </rPh>
    <rPh sb="146" eb="148">
      <t>ヘイセイ</t>
    </rPh>
    <rPh sb="150" eb="152">
      <t>ネンド</t>
    </rPh>
    <rPh sb="272" eb="274">
      <t>ヘイセイ</t>
    </rPh>
    <rPh sb="276" eb="278">
      <t>ネンド</t>
    </rPh>
    <rPh sb="278" eb="280">
      <t>ジム</t>
    </rPh>
    <rPh sb="280" eb="282">
      <t>ショリ</t>
    </rPh>
    <rPh sb="282" eb="284">
      <t>ニッテイ</t>
    </rPh>
    <rPh sb="286" eb="288">
      <t>ヘイセイ</t>
    </rPh>
    <rPh sb="290" eb="291">
      <t>ネン</t>
    </rPh>
    <rPh sb="292" eb="293">
      <t>ガツ</t>
    </rPh>
    <rPh sb="295" eb="296">
      <t>ニチ</t>
    </rPh>
    <rPh sb="297" eb="298">
      <t>キン</t>
    </rPh>
    <rPh sb="300" eb="302">
      <t>コウフ</t>
    </rPh>
    <rPh sb="302" eb="304">
      <t>ケッテイ</t>
    </rPh>
    <rPh sb="305" eb="307">
      <t>ヘイセイ</t>
    </rPh>
    <rPh sb="309" eb="310">
      <t>ネン</t>
    </rPh>
    <rPh sb="311" eb="312">
      <t>ガツ</t>
    </rPh>
    <rPh sb="314" eb="315">
      <t>ニチ</t>
    </rPh>
    <rPh sb="316" eb="317">
      <t>ヒ</t>
    </rPh>
    <rPh sb="332" eb="334">
      <t>ヘイセイ</t>
    </rPh>
    <rPh sb="336" eb="337">
      <t>ネン</t>
    </rPh>
    <rPh sb="338" eb="339">
      <t>ガツ</t>
    </rPh>
    <rPh sb="341" eb="342">
      <t>ニチ</t>
    </rPh>
    <rPh sb="343" eb="344">
      <t>スイ</t>
    </rPh>
    <rPh sb="346" eb="348">
      <t>カイケイ</t>
    </rPh>
    <rPh sb="348" eb="350">
      <t>タントウ</t>
    </rPh>
    <rPh sb="350" eb="352">
      <t>ブショ</t>
    </rPh>
    <rPh sb="356" eb="358">
      <t>カクテイ</t>
    </rPh>
    <rPh sb="358" eb="360">
      <t>ショリ</t>
    </rPh>
    <rPh sb="361" eb="363">
      <t>ヘイセイ</t>
    </rPh>
    <rPh sb="365" eb="366">
      <t>ネン</t>
    </rPh>
    <rPh sb="367" eb="368">
      <t>ガツ</t>
    </rPh>
    <rPh sb="370" eb="371">
      <t>ニチ</t>
    </rPh>
    <rPh sb="372" eb="373">
      <t>モク</t>
    </rPh>
    <rPh sb="375" eb="378">
      <t>シチョウソン</t>
    </rPh>
    <rPh sb="378" eb="380">
      <t>コウザ</t>
    </rPh>
    <rPh sb="382" eb="383">
      <t>フ</t>
    </rPh>
    <rPh sb="384" eb="385">
      <t>コ</t>
    </rPh>
    <phoneticPr fontId="2"/>
  </si>
  <si>
    <t>年度末であっても、３月上旬は３月下旬に比較して多少の余裕があることから、国からの交付決定を3月上旬に前倒しすることで、交付金受け入れや支払い事務に係るミスの防止や事務処理の円滑化が期待できる。</t>
    <rPh sb="0" eb="3">
      <t>ネンドマツ</t>
    </rPh>
    <rPh sb="10" eb="11">
      <t>ツキ</t>
    </rPh>
    <rPh sb="11" eb="12">
      <t>ウエ</t>
    </rPh>
    <rPh sb="15" eb="16">
      <t>ツキ</t>
    </rPh>
    <rPh sb="16" eb="18">
      <t>ゲジュン</t>
    </rPh>
    <rPh sb="19" eb="21">
      <t>ヒカク</t>
    </rPh>
    <rPh sb="23" eb="25">
      <t>タショウ</t>
    </rPh>
    <rPh sb="26" eb="28">
      <t>ヨユウ</t>
    </rPh>
    <rPh sb="36" eb="37">
      <t>クニ</t>
    </rPh>
    <rPh sb="40" eb="42">
      <t>コウフ</t>
    </rPh>
    <rPh sb="42" eb="44">
      <t>ケッテイ</t>
    </rPh>
    <rPh sb="46" eb="47">
      <t>ツキ</t>
    </rPh>
    <rPh sb="47" eb="49">
      <t>ジョウジュン</t>
    </rPh>
    <rPh sb="50" eb="52">
      <t>マエダオ</t>
    </rPh>
    <rPh sb="59" eb="62">
      <t>コウフキン</t>
    </rPh>
    <rPh sb="62" eb="63">
      <t>ウ</t>
    </rPh>
    <rPh sb="64" eb="65">
      <t>イ</t>
    </rPh>
    <rPh sb="67" eb="69">
      <t>シハラ</t>
    </rPh>
    <rPh sb="70" eb="72">
      <t>ジム</t>
    </rPh>
    <rPh sb="73" eb="74">
      <t>カカ</t>
    </rPh>
    <rPh sb="78" eb="80">
      <t>ボウシ</t>
    </rPh>
    <rPh sb="81" eb="83">
      <t>ジム</t>
    </rPh>
    <rPh sb="83" eb="85">
      <t>ショリ</t>
    </rPh>
    <rPh sb="86" eb="89">
      <t>エンカツカ</t>
    </rPh>
    <rPh sb="90" eb="92">
      <t>キタイ</t>
    </rPh>
    <phoneticPr fontId="2"/>
  </si>
  <si>
    <t>道路交通法附則第16条</t>
    <rPh sb="0" eb="2">
      <t>ドウロ</t>
    </rPh>
    <rPh sb="2" eb="5">
      <t>コウツウホウ</t>
    </rPh>
    <rPh sb="5" eb="7">
      <t>フソク</t>
    </rPh>
    <rPh sb="7" eb="8">
      <t>ダイ</t>
    </rPh>
    <rPh sb="10" eb="11">
      <t>ジョウ</t>
    </rPh>
    <phoneticPr fontId="2"/>
  </si>
  <si>
    <t>警察庁、総務省</t>
    <rPh sb="0" eb="3">
      <t>ケイサツチョウ</t>
    </rPh>
    <rPh sb="4" eb="7">
      <t>ソウムショウ</t>
    </rPh>
    <phoneticPr fontId="2"/>
  </si>
  <si>
    <t>山梨県</t>
  </si>
  <si>
    <t>「官庁会計システム（ADAMSⅡ）による平成30年度３月期交通安全対策特別交付金の支払いについて」（平成31年３月20日総務省大臣官房会計課自治財政局交付税課事務連絡）</t>
    <rPh sb="1" eb="3">
      <t>カンチョウ</t>
    </rPh>
    <rPh sb="3" eb="5">
      <t>カイケイ</t>
    </rPh>
    <rPh sb="20" eb="22">
      <t>ヘイセイ</t>
    </rPh>
    <rPh sb="24" eb="26">
      <t>ネンド</t>
    </rPh>
    <rPh sb="27" eb="28">
      <t>ツキ</t>
    </rPh>
    <rPh sb="28" eb="29">
      <t>キ</t>
    </rPh>
    <rPh sb="29" eb="40">
      <t>コウツウアンゼンタイサクトクベツコウフキン</t>
    </rPh>
    <rPh sb="41" eb="43">
      <t>シハラ</t>
    </rPh>
    <rPh sb="50" eb="52">
      <t>ヘイセイ</t>
    </rPh>
    <rPh sb="54" eb="55">
      <t>ネン</t>
    </rPh>
    <rPh sb="56" eb="57">
      <t>ツキ</t>
    </rPh>
    <rPh sb="59" eb="60">
      <t>ヒ</t>
    </rPh>
    <rPh sb="60" eb="63">
      <t>ソウムショウ</t>
    </rPh>
    <rPh sb="63" eb="65">
      <t>ダイジン</t>
    </rPh>
    <rPh sb="65" eb="67">
      <t>カンボウ</t>
    </rPh>
    <rPh sb="67" eb="69">
      <t>カイケイ</t>
    </rPh>
    <rPh sb="69" eb="70">
      <t>カ</t>
    </rPh>
    <rPh sb="70" eb="72">
      <t>ジチ</t>
    </rPh>
    <rPh sb="72" eb="75">
      <t>ザイセイキョク</t>
    </rPh>
    <rPh sb="75" eb="78">
      <t>コウフゼイ</t>
    </rPh>
    <rPh sb="78" eb="79">
      <t>カ</t>
    </rPh>
    <rPh sb="79" eb="81">
      <t>ジム</t>
    </rPh>
    <rPh sb="81" eb="83">
      <t>レンラク</t>
    </rPh>
    <phoneticPr fontId="2"/>
  </si>
  <si>
    <t>岐阜県</t>
    <rPh sb="0" eb="3">
      <t>ギフケン</t>
    </rPh>
    <phoneticPr fontId="1"/>
  </si>
  <si>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</si>
  <si>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rPh sb="195" eb="197">
      <t>ジム</t>
    </rPh>
    <rPh sb="198" eb="199">
      <t>ニナ</t>
    </rPh>
    <rPh sb="215" eb="217">
      <t>スウチ</t>
    </rPh>
    <rPh sb="273" eb="275">
      <t>シュウニュウ</t>
    </rPh>
    <rPh sb="275" eb="276">
      <t>ガク</t>
    </rPh>
    <rPh sb="318" eb="320">
      <t>コンキョ</t>
    </rPh>
    <rPh sb="362" eb="363">
      <t>ツキ</t>
    </rPh>
    <rPh sb="365" eb="366">
      <t>ニチ</t>
    </rPh>
    <rPh sb="368" eb="369">
      <t>ガク</t>
    </rPh>
    <rPh sb="370" eb="372">
      <t>カクテイ</t>
    </rPh>
    <rPh sb="382" eb="384">
      <t>ケンスウ</t>
    </rPh>
    <rPh sb="390" eb="392">
      <t>ゲンジョウ</t>
    </rPh>
    <rPh sb="420" eb="423">
      <t>ケイサツチョウ</t>
    </rPh>
    <rPh sb="436" eb="437">
      <t>ツキ</t>
    </rPh>
    <rPh sb="437" eb="439">
      <t>ゲジュン</t>
    </rPh>
    <rPh sb="446" eb="447">
      <t>マエ</t>
    </rPh>
    <rPh sb="447" eb="448">
      <t>タオ</t>
    </rPh>
    <rPh sb="470" eb="472">
      <t>ゲンジョウ</t>
    </rPh>
    <rPh sb="474" eb="475">
      <t>ガツ</t>
    </rPh>
    <rPh sb="475" eb="477">
      <t>ジョウジュン</t>
    </rPh>
    <rPh sb="480" eb="481">
      <t>ガツ</t>
    </rPh>
    <rPh sb="481" eb="483">
      <t>ゲジュン</t>
    </rPh>
    <rPh sb="485" eb="487">
      <t>シュウカン</t>
    </rPh>
    <rPh sb="487" eb="489">
      <t>テイド</t>
    </rPh>
    <rPh sb="489" eb="491">
      <t>マエダオ</t>
    </rPh>
    <rPh sb="496" eb="497">
      <t>カンガ</t>
    </rPh>
    <rPh sb="506" eb="509">
      <t>ソウムショウ</t>
    </rPh>
    <rPh sb="510" eb="512">
      <t>ドウロ</t>
    </rPh>
    <rPh sb="512" eb="515">
      <t>コウツウホウ</t>
    </rPh>
    <rPh sb="515" eb="517">
      <t>フソク</t>
    </rPh>
    <rPh sb="517" eb="518">
      <t>ダイ</t>
    </rPh>
    <rPh sb="520" eb="521">
      <t>ジョウ</t>
    </rPh>
    <rPh sb="521" eb="522">
      <t>ダイ</t>
    </rPh>
    <rPh sb="523" eb="524">
      <t>コウ</t>
    </rPh>
    <rPh sb="525" eb="526">
      <t>モト</t>
    </rPh>
    <rPh sb="528" eb="530">
      <t>コウツウ</t>
    </rPh>
    <rPh sb="530" eb="532">
      <t>アンゼン</t>
    </rPh>
    <rPh sb="532" eb="534">
      <t>タイサク</t>
    </rPh>
    <rPh sb="534" eb="536">
      <t>トクベツ</t>
    </rPh>
    <rPh sb="536" eb="539">
      <t>コウフキン</t>
    </rPh>
    <rPh sb="543" eb="545">
      <t>ジム</t>
    </rPh>
    <rPh sb="546" eb="547">
      <t>ニナ</t>
    </rPh>
    <rPh sb="555" eb="557">
      <t>トウガイ</t>
    </rPh>
    <rPh sb="557" eb="560">
      <t>ケイサツチョウ</t>
    </rPh>
    <rPh sb="563" eb="565">
      <t>ツウチ</t>
    </rPh>
    <rPh sb="565" eb="567">
      <t>ジキ</t>
    </rPh>
    <rPh sb="568" eb="570">
      <t>マエダオ</t>
    </rPh>
    <rPh sb="572" eb="573">
      <t>フ</t>
    </rPh>
    <rPh sb="576" eb="578">
      <t>ゲンジョウ</t>
    </rPh>
    <rPh sb="580" eb="581">
      <t>ガツ</t>
    </rPh>
    <rPh sb="581" eb="583">
      <t>ゲジュン</t>
    </rPh>
    <rPh sb="584" eb="587">
      <t>コウフキン</t>
    </rPh>
    <rPh sb="588" eb="590">
      <t>コウフ</t>
    </rPh>
    <rPh sb="596" eb="598">
      <t>マエダオ</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</si>
  <si>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6">
      <t>ケッテイ</t>
    </rPh>
    <rPh sb="16" eb="17">
      <t>ヒ</t>
    </rPh>
    <rPh sb="18" eb="20">
      <t>マエダオ</t>
    </rPh>
    <phoneticPr fontId="2"/>
  </si>
  <si>
    <t>交通安全対策特別交付金（３月交付分）の交付決定日を早めることを求める。</t>
    <rPh sb="31" eb="32">
      <t>モト</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</si>
  <si>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
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rPh sb="203" eb="205">
      <t>カイチョウ</t>
    </rPh>
    <rPh sb="205" eb="206">
      <t>ビ</t>
    </rPh>
    <rPh sb="207" eb="208">
      <t>ナカ</t>
    </rPh>
    <rPh sb="209" eb="210">
      <t>ニチ</t>
    </rPh>
    <rPh sb="217" eb="218">
      <t>カン</t>
    </rPh>
    <rPh sb="236" eb="238">
      <t>リヨウ</t>
    </rPh>
    <rPh sb="240" eb="242">
      <t>サイニュウ</t>
    </rPh>
    <rPh sb="242" eb="244">
      <t>サイシュツ</t>
    </rPh>
    <rPh sb="244" eb="246">
      <t>ショリ</t>
    </rPh>
    <rPh sb="247" eb="248">
      <t>オコナ</t>
    </rPh>
    <rPh sb="254" eb="255">
      <t>カク</t>
    </rPh>
    <rPh sb="255" eb="258">
      <t>シチョウソン</t>
    </rPh>
    <rPh sb="260" eb="262">
      <t>トウガイ</t>
    </rPh>
    <rPh sb="262" eb="265">
      <t>コウフキン</t>
    </rPh>
    <rPh sb="266" eb="267">
      <t>ガク</t>
    </rPh>
    <rPh sb="268" eb="270">
      <t>ケッテイ</t>
    </rPh>
    <rPh sb="270" eb="272">
      <t>ツウチ</t>
    </rPh>
    <rPh sb="273" eb="275">
      <t>サクセイ</t>
    </rPh>
    <rPh sb="276" eb="278">
      <t>ケッサイ</t>
    </rPh>
    <rPh sb="278" eb="279">
      <t>オヨ</t>
    </rPh>
    <rPh sb="280" eb="282">
      <t>ハッシュツ</t>
    </rPh>
    <rPh sb="283" eb="284">
      <t>オコナ</t>
    </rPh>
    <phoneticPr fontId="2"/>
  </si>
  <si>
    <t>交付決定日の前倒しにより、県や各市町村の事務手続きに係る負担の軽減に資する。</t>
    <rPh sb="0" eb="2">
      <t>コウフ</t>
    </rPh>
    <rPh sb="2" eb="4">
      <t>ケッテイ</t>
    </rPh>
    <rPh sb="4" eb="5">
      <t>ビ</t>
    </rPh>
    <rPh sb="6" eb="8">
      <t>マエダオ</t>
    </rPh>
    <rPh sb="13" eb="14">
      <t>ケン</t>
    </rPh>
    <rPh sb="15" eb="19">
      <t>カクシチョウソン</t>
    </rPh>
    <rPh sb="20" eb="22">
      <t>ジム</t>
    </rPh>
    <rPh sb="22" eb="24">
      <t>テツヅ</t>
    </rPh>
    <rPh sb="26" eb="27">
      <t>カカ</t>
    </rPh>
    <rPh sb="28" eb="30">
      <t>フタン</t>
    </rPh>
    <rPh sb="31" eb="33">
      <t>ケイゲン</t>
    </rPh>
    <rPh sb="34" eb="35">
      <t>シ</t>
    </rPh>
    <phoneticPr fontId="2"/>
  </si>
  <si>
    <t>道路交通法附則第16条
平成31年３月20日付け総務省大臣官房会計課、自治財政局交付税課事務連絡（官庁会計システム（ＡＤＡＭＳⅡ）による平成30年度３月期交通安全対策特別交付金の支払について）</t>
    <rPh sb="12" eb="14">
      <t>ヘイセイ</t>
    </rPh>
    <rPh sb="16" eb="17">
      <t>ネン</t>
    </rPh>
    <rPh sb="18" eb="19">
      <t>ガツ</t>
    </rPh>
    <rPh sb="21" eb="22">
      <t>ニチ</t>
    </rPh>
    <rPh sb="22" eb="23">
      <t>ヅケ</t>
    </rPh>
    <rPh sb="24" eb="27">
      <t>ソウムショウ</t>
    </rPh>
    <rPh sb="27" eb="29">
      <t>ダイジン</t>
    </rPh>
    <rPh sb="29" eb="31">
      <t>カンボウ</t>
    </rPh>
    <rPh sb="31" eb="34">
      <t>カイケイカ</t>
    </rPh>
    <rPh sb="35" eb="37">
      <t>ジチ</t>
    </rPh>
    <rPh sb="37" eb="39">
      <t>ザイセイ</t>
    </rPh>
    <rPh sb="39" eb="40">
      <t>キョク</t>
    </rPh>
    <rPh sb="40" eb="43">
      <t>コウフゼイ</t>
    </rPh>
    <rPh sb="43" eb="44">
      <t>カ</t>
    </rPh>
    <rPh sb="44" eb="46">
      <t>ジム</t>
    </rPh>
    <rPh sb="46" eb="48">
      <t>レンラク</t>
    </rPh>
    <rPh sb="49" eb="51">
      <t>カンチョウ</t>
    </rPh>
    <rPh sb="51" eb="53">
      <t>カイケイ</t>
    </rPh>
    <rPh sb="68" eb="70">
      <t>ヘイセイ</t>
    </rPh>
    <rPh sb="72" eb="74">
      <t>ネンド</t>
    </rPh>
    <rPh sb="75" eb="76">
      <t>ガツ</t>
    </rPh>
    <rPh sb="76" eb="77">
      <t>キ</t>
    </rPh>
    <rPh sb="77" eb="79">
      <t>コウツウ</t>
    </rPh>
    <rPh sb="79" eb="81">
      <t>アンゼン</t>
    </rPh>
    <rPh sb="81" eb="83">
      <t>タイサク</t>
    </rPh>
    <rPh sb="83" eb="85">
      <t>トクベツ</t>
    </rPh>
    <rPh sb="85" eb="88">
      <t>コウフキン</t>
    </rPh>
    <rPh sb="89" eb="91">
      <t>シハラ</t>
    </rPh>
    <phoneticPr fontId="2"/>
  </si>
  <si>
    <t>岐阜県</t>
  </si>
  <si>
    <t>平成31年３月20日付け総務省大臣官房会計課、自治財政局交付税課事務連絡（官庁会計システム（ＡＤＡＭＳⅡ）による平成30年度３月期交通安全対策特別交付金の支払について）</t>
    <phoneticPr fontId="2"/>
  </si>
  <si>
    <t>川崎市、山口県</t>
    <rPh sb="0" eb="3">
      <t>カワサキシ</t>
    </rPh>
    <rPh sb="4" eb="7">
      <t>ヤマグチケン</t>
    </rPh>
    <phoneticPr fontId="1"/>
  </si>
  <si>
    <t>○交通安全対策特別交付金において、県内各市町分（全19団体）について交付手続きを行っており、３月の国の交付決定日から各市町への支払日までの期間が短いため、国費会計システム「ＡＤＡМＳⅡ」を利用した歳入歳出処理や、各市町への当該交付金の額の決定通知の作成及び発出等事務処理を行う際に支障をきたしている。</t>
    <phoneticPr fontId="2"/>
  </si>
  <si>
    <t>法務省（内閣府と関係府省との間で調整を行う提案）</t>
    <rPh sb="0" eb="3">
      <t>ホウムショウ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</si>
  <si>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外国人受入環境整備交付金の運用改善</t>
    <rPh sb="0" eb="3">
      <t>ガイコクジン</t>
    </rPh>
    <rPh sb="3" eb="5">
      <t>ウケイレ</t>
    </rPh>
    <rPh sb="5" eb="7">
      <t>カンキョウ</t>
    </rPh>
    <rPh sb="7" eb="9">
      <t>セイビ</t>
    </rPh>
    <rPh sb="9" eb="12">
      <t>コウフキン</t>
    </rPh>
    <rPh sb="13" eb="15">
      <t>ウンヨウ</t>
    </rPh>
    <rPh sb="15" eb="17">
      <t>カイゼン</t>
    </rPh>
    <phoneticPr fontId="2"/>
  </si>
  <si>
    <t>外国人受入環境整備交付金について、地方公共団体の予算編成や議会日程に配慮して、国の概算要求が公表される８月に合わせて、
・交付申請等のスケジュール
・対象となる事業の要件
・対象経費、対象外経費の別
に関する情報を提供すること。</t>
    <rPh sb="0" eb="3">
      <t>ガイコクジン</t>
    </rPh>
    <rPh sb="3" eb="5">
      <t>ウケイレ</t>
    </rPh>
    <rPh sb="5" eb="7">
      <t>カンキョウ</t>
    </rPh>
    <rPh sb="7" eb="9">
      <t>セイビ</t>
    </rPh>
    <rPh sb="9" eb="12">
      <t>コウフキン</t>
    </rPh>
    <rPh sb="39" eb="40">
      <t>クニ</t>
    </rPh>
    <rPh sb="41" eb="43">
      <t>ガイサン</t>
    </rPh>
    <rPh sb="43" eb="45">
      <t>ヨウキュウ</t>
    </rPh>
    <rPh sb="46" eb="48">
      <t>コウヒョウ</t>
    </rPh>
    <rPh sb="52" eb="53">
      <t>ガツ</t>
    </rPh>
    <rPh sb="54" eb="55">
      <t>ア</t>
    </rPh>
    <rPh sb="101" eb="102">
      <t>カン</t>
    </rPh>
    <rPh sb="104" eb="106">
      <t>ジョウホウ</t>
    </rPh>
    <rPh sb="107" eb="109">
      <t>テイキョウ</t>
    </rPh>
    <phoneticPr fontId="2"/>
  </si>
  <si>
    <t>法務省</t>
    <rPh sb="0" eb="3">
      <t>ホウムショウ</t>
    </rPh>
    <phoneticPr fontId="2"/>
  </si>
  <si>
    <t>秋田県、岩手県、盛岡市、宮古市、一関市、陸前高田市、西和賀町、湯沢市、大仙市、小坂町、羽後町、東成瀬村</t>
    <phoneticPr fontId="2"/>
  </si>
  <si>
    <t>川崎市、富山県、豊橋市、小牧市、大阪府、大阪市、島根県、広島市、愛媛県、熊本市</t>
    <phoneticPr fontId="2"/>
  </si>
  <si>
    <t>ご指摘を踏まえ、国の予算決定スケジュールとの関係で可能な限り早期に同交付金に関する情報提供を行ってまいります。</t>
    <rPh sb="1" eb="3">
      <t>シテキ</t>
    </rPh>
    <rPh sb="4" eb="5">
      <t>フ</t>
    </rPh>
    <rPh sb="8" eb="9">
      <t>クニ</t>
    </rPh>
    <rPh sb="10" eb="12">
      <t>ヨサン</t>
    </rPh>
    <rPh sb="12" eb="14">
      <t>ケッテイ</t>
    </rPh>
    <rPh sb="22" eb="24">
      <t>カンケイ</t>
    </rPh>
    <rPh sb="25" eb="27">
      <t>カノウ</t>
    </rPh>
    <rPh sb="28" eb="29">
      <t>カギ</t>
    </rPh>
    <rPh sb="30" eb="32">
      <t>ソウキ</t>
    </rPh>
    <rPh sb="38" eb="39">
      <t>カン</t>
    </rPh>
    <rPh sb="41" eb="43">
      <t>ジョウホウ</t>
    </rPh>
    <rPh sb="43" eb="45">
      <t>テイキョウ</t>
    </rPh>
    <rPh sb="46" eb="47">
      <t>オコナ</t>
    </rPh>
    <phoneticPr fontId="2"/>
  </si>
  <si>
    <t>医療・福祉</t>
  </si>
  <si>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</si>
  <si>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r>
      <rPr>
        <sz val="12"/>
        <color indexed="8"/>
        <rFont val="ＭＳ Ｐゴシック"/>
        <family val="3"/>
        <charset val="128"/>
      </rPr>
      <t>法務省、</t>
    </r>
    <r>
      <rPr>
        <sz val="12"/>
        <rFont val="ＭＳ Ｐゴシック"/>
        <family val="3"/>
        <charset val="128"/>
      </rPr>
      <t>厚生労働省</t>
    </r>
    <rPh sb="0" eb="3">
      <t>ホウムショウ</t>
    </rPh>
    <rPh sb="4" eb="6">
      <t>コウセイ</t>
    </rPh>
    <rPh sb="6" eb="9">
      <t>ロウドウショウ</t>
    </rPh>
    <phoneticPr fontId="2"/>
  </si>
  <si>
    <t>茨木市</t>
  </si>
  <si>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</si>
  <si>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</si>
  <si>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総務省、法務省</t>
  </si>
  <si>
    <t>埼玉県</t>
  </si>
  <si>
    <t>全国地方税務協議会「平成30年度不動産取得税課税事務効率化検討ワーキンググループ全国アンケート」（平成30年８月実施）※一部抜粋
平成31年４月26日発出総税固第31号「市町村長と登記所のと間における地方税法に基づく通知のオンライン化等について」</t>
    <rPh sb="0" eb="2">
      <t>ゼンコク</t>
    </rPh>
    <rPh sb="2" eb="4">
      <t>チホウ</t>
    </rPh>
    <rPh sb="4" eb="6">
      <t>ゼイム</t>
    </rPh>
    <rPh sb="6" eb="9">
      <t>キョウギカイ</t>
    </rPh>
    <rPh sb="49" eb="51">
      <t>ヘイセイ</t>
    </rPh>
    <rPh sb="53" eb="54">
      <t>ネン</t>
    </rPh>
    <rPh sb="55" eb="56">
      <t>ガツ</t>
    </rPh>
    <rPh sb="56" eb="58">
      <t>ジッシ</t>
    </rPh>
    <rPh sb="60" eb="62">
      <t>イチブ</t>
    </rPh>
    <rPh sb="62" eb="64">
      <t>バッスイ</t>
    </rPh>
    <rPh sb="66" eb="68">
      <t>ヘイセイ</t>
    </rPh>
    <rPh sb="70" eb="71">
      <t>ネン</t>
    </rPh>
    <rPh sb="72" eb="73">
      <t>ガツ</t>
    </rPh>
    <rPh sb="75" eb="76">
      <t>ニチ</t>
    </rPh>
    <rPh sb="76" eb="78">
      <t>ハッシュツ</t>
    </rPh>
    <rPh sb="78" eb="79">
      <t>ソウ</t>
    </rPh>
    <rPh sb="79" eb="80">
      <t>ゼイ</t>
    </rPh>
    <rPh sb="80" eb="81">
      <t>コ</t>
    </rPh>
    <rPh sb="81" eb="82">
      <t>ダイ</t>
    </rPh>
    <rPh sb="84" eb="85">
      <t>ゴウ</t>
    </rPh>
    <rPh sb="86" eb="89">
      <t>シチョウソン</t>
    </rPh>
    <rPh sb="89" eb="90">
      <t>チョウ</t>
    </rPh>
    <rPh sb="91" eb="93">
      <t>トウキ</t>
    </rPh>
    <rPh sb="93" eb="94">
      <t>ショ</t>
    </rPh>
    <rPh sb="96" eb="97">
      <t>アイダ</t>
    </rPh>
    <rPh sb="101" eb="104">
      <t>チホウゼイ</t>
    </rPh>
    <rPh sb="104" eb="105">
      <t>ホウ</t>
    </rPh>
    <rPh sb="106" eb="107">
      <t>モト</t>
    </rPh>
    <rPh sb="109" eb="111">
      <t>ツウチ</t>
    </rPh>
    <rPh sb="117" eb="118">
      <t>カ</t>
    </rPh>
    <rPh sb="118" eb="119">
      <t>トウ</t>
    </rPh>
    <phoneticPr fontId="2"/>
  </si>
  <si>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rPh sb="1" eb="4">
      <t>ソウムショウ</t>
    </rPh>
    <rPh sb="160" eb="163">
      <t>ホウムショウ</t>
    </rPh>
    <phoneticPr fontId="2"/>
  </si>
  <si>
    <t>不動産取得税に係る登記情報電子データの提供</t>
    <rPh sb="0" eb="2">
      <t>フドウ</t>
    </rPh>
    <rPh sb="2" eb="3">
      <t>サン</t>
    </rPh>
    <rPh sb="3" eb="5">
      <t>シュトク</t>
    </rPh>
    <rPh sb="5" eb="6">
      <t>ゼイ</t>
    </rPh>
    <rPh sb="7" eb="8">
      <t>カカ</t>
    </rPh>
    <rPh sb="9" eb="11">
      <t>トウキ</t>
    </rPh>
    <rPh sb="11" eb="13">
      <t>ジョウホウ</t>
    </rPh>
    <rPh sb="13" eb="15">
      <t>デンシ</t>
    </rPh>
    <rPh sb="19" eb="21">
      <t>テイキョウ</t>
    </rPh>
    <phoneticPr fontId="2"/>
  </si>
  <si>
    <t>不動産取得税の課税資料として、都道府県知事が登記情報の電子データの提供を受けられるよう、地方税法において、規定を創設していただきたい。（法務局と市町村間による登記情報の提供においては、同法第382条による規定が設けられている。）
また、現行の制度内においても電子データを提供することが可能であるならば、その旨を関係機関（各都道府県等）に対し、通知等により周知していただきたい。
なお、登記情報の電子データを都道府県が活用できることとなった場合は、月１回程度の提供を受けることが望ましい。</t>
    <rPh sb="36" eb="37">
      <t>ウ</t>
    </rPh>
    <rPh sb="92" eb="94">
      <t>ドウホウ</t>
    </rPh>
    <rPh sb="94" eb="95">
      <t>ダイ</t>
    </rPh>
    <rPh sb="98" eb="99">
      <t>ジョウ</t>
    </rPh>
    <rPh sb="118" eb="120">
      <t>ゲンコウ</t>
    </rPh>
    <rPh sb="121" eb="123">
      <t>セイド</t>
    </rPh>
    <rPh sb="123" eb="124">
      <t>ナイ</t>
    </rPh>
    <rPh sb="129" eb="131">
      <t>デンシ</t>
    </rPh>
    <rPh sb="135" eb="137">
      <t>テイキョウ</t>
    </rPh>
    <rPh sb="142" eb="144">
      <t>カノウ</t>
    </rPh>
    <rPh sb="153" eb="154">
      <t>ムネ</t>
    </rPh>
    <rPh sb="155" eb="157">
      <t>カンケイ</t>
    </rPh>
    <rPh sb="157" eb="159">
      <t>キカン</t>
    </rPh>
    <rPh sb="160" eb="161">
      <t>カク</t>
    </rPh>
    <rPh sb="161" eb="165">
      <t>トドウフケン</t>
    </rPh>
    <rPh sb="165" eb="166">
      <t>トウ</t>
    </rPh>
    <rPh sb="168" eb="169">
      <t>タイ</t>
    </rPh>
    <rPh sb="171" eb="173">
      <t>ツウチ</t>
    </rPh>
    <rPh sb="173" eb="174">
      <t>トウ</t>
    </rPh>
    <rPh sb="177" eb="179">
      <t>シュウチ</t>
    </rPh>
    <rPh sb="192" eb="194">
      <t>トウキ</t>
    </rPh>
    <rPh sb="194" eb="196">
      <t>ジョウホウ</t>
    </rPh>
    <phoneticPr fontId="2"/>
  </si>
  <si>
    <t>【課税制度】
不動産取得税は、地方税法第４条第２項第４号の規定により道府県が課するものであり、不動産を取得した者に対して課される税金である（同法第73条の２第１項）。不動産の取得の事実については、不動産の取得者による申告（当該不動産の所在地の市町村を経由）又は不動産の所在する市町村長が自ら取得の事実を発見した場合に、都道府県知事へ報告する旨が規定されている（同法第73条の18）。
【支障となっている業務】
不動産取得税の適正な課税を行うに当たっては、申告があった場合はその内容が真正なものであるかを確認するため、また、申告がなされない場合は、所有権取得の事実を捕捉するため、官公署への協力要請（地方税法第20条の11）により県税事務所職員が法務局へ赴き、登記申請書簿冊を全て閲覧し、所有権移転登記に係る登記情報を書き写しており、膨大な作業を要している。（平成30年度における登記申請書の閲覧・書き写しについては、千葉地方法務局及びその支所等15か所へ、地域を管轄する県税事務所職員が毎月４回程度（１回に２～４人）赴き、約10万件を書き写している。）
【規制緩和の必要性】
この収集方法は、調査に多くの時間及び人員を必要とし、また、書き写し誤り等による課税誤りの恐れがある。
【解決策】
「求める措置の具体的内容」のとおり。</t>
    <rPh sb="1" eb="3">
      <t>カゼイ</t>
    </rPh>
    <rPh sb="3" eb="5">
      <t>セイド</t>
    </rPh>
    <rPh sb="193" eb="195">
      <t>シショウ</t>
    </rPh>
    <rPh sb="201" eb="203">
      <t>ギョウム</t>
    </rPh>
    <rPh sb="251" eb="253">
      <t>カクニン</t>
    </rPh>
    <rPh sb="366" eb="368">
      <t>ボウダイ</t>
    </rPh>
    <rPh sb="369" eb="371">
      <t>サギョウ</t>
    </rPh>
    <rPh sb="372" eb="373">
      <t>ヨウ</t>
    </rPh>
    <rPh sb="478" eb="480">
      <t>キセイ</t>
    </rPh>
    <rPh sb="480" eb="482">
      <t>カンワ</t>
    </rPh>
    <rPh sb="483" eb="486">
      <t>ヒツヨウセイ</t>
    </rPh>
    <rPh sb="540" eb="543">
      <t>カイケツサク</t>
    </rPh>
    <rPh sb="546" eb="547">
      <t>モト</t>
    </rPh>
    <rPh sb="549" eb="551">
      <t>ソチ</t>
    </rPh>
    <rPh sb="552" eb="555">
      <t>グタイテキ</t>
    </rPh>
    <rPh sb="555" eb="557">
      <t>ナイヨウ</t>
    </rPh>
    <phoneticPr fontId="2"/>
  </si>
  <si>
    <t>【提案実現による効果】　
法務局調査で閲覧した内容の書き写し誤りや把握漏れによる課税誤り、課税漏れを防ぐことができ、より適正、かつ、公正な賦課徴収が可能となるほか、収集事務の大幅な削減等がなされ、早期課税を行うことができる。</t>
    <rPh sb="1" eb="3">
      <t>テイアン</t>
    </rPh>
    <rPh sb="3" eb="5">
      <t>ジツゲン</t>
    </rPh>
    <rPh sb="8" eb="10">
      <t>コウカ</t>
    </rPh>
    <phoneticPr fontId="2"/>
  </si>
  <si>
    <t>地方税法第20条の11
地方税法第382条</t>
    <rPh sb="12" eb="15">
      <t>チホウゼイ</t>
    </rPh>
    <rPh sb="15" eb="16">
      <t>ホウ</t>
    </rPh>
    <rPh sb="16" eb="17">
      <t>ダイ</t>
    </rPh>
    <rPh sb="20" eb="21">
      <t>ジョウ</t>
    </rPh>
    <phoneticPr fontId="2"/>
  </si>
  <si>
    <t>千葉県</t>
    <rPh sb="0" eb="3">
      <t>チバケン</t>
    </rPh>
    <phoneticPr fontId="2"/>
  </si>
  <si>
    <t>（資料１）平成30年度不動産取得税課税事務効率化検討ワーキンググループ提言（総務省・法務省）
（資料２）平成30年度不動産取得税事務効率化検討ワーキンググループ全国アンケート</t>
    <rPh sb="1" eb="3">
      <t>シリョウ</t>
    </rPh>
    <rPh sb="5" eb="7">
      <t>ヘイセイ</t>
    </rPh>
    <rPh sb="9" eb="11">
      <t>ネンド</t>
    </rPh>
    <rPh sb="11" eb="14">
      <t>フドウサン</t>
    </rPh>
    <rPh sb="14" eb="16">
      <t>シュトク</t>
    </rPh>
    <rPh sb="16" eb="17">
      <t>ゼイ</t>
    </rPh>
    <rPh sb="17" eb="19">
      <t>カゼイ</t>
    </rPh>
    <rPh sb="19" eb="21">
      <t>ジム</t>
    </rPh>
    <rPh sb="21" eb="23">
      <t>コウリツ</t>
    </rPh>
    <rPh sb="23" eb="24">
      <t>カ</t>
    </rPh>
    <rPh sb="24" eb="26">
      <t>ケントウ</t>
    </rPh>
    <rPh sb="35" eb="37">
      <t>テイゲン</t>
    </rPh>
    <rPh sb="38" eb="41">
      <t>ソウムショウ</t>
    </rPh>
    <rPh sb="42" eb="45">
      <t>ホウムショウ</t>
    </rPh>
    <rPh sb="48" eb="50">
      <t>シリョウ</t>
    </rPh>
    <rPh sb="52" eb="54">
      <t>ヘイセイ</t>
    </rPh>
    <rPh sb="56" eb="58">
      <t>ネンド</t>
    </rPh>
    <rPh sb="58" eb="61">
      <t>フドウサン</t>
    </rPh>
    <rPh sb="61" eb="63">
      <t>シュトク</t>
    </rPh>
    <rPh sb="63" eb="64">
      <t>ゼイ</t>
    </rPh>
    <rPh sb="64" eb="66">
      <t>ジム</t>
    </rPh>
    <rPh sb="66" eb="68">
      <t>コウリツ</t>
    </rPh>
    <rPh sb="68" eb="69">
      <t>カ</t>
    </rPh>
    <rPh sb="69" eb="71">
      <t>ケントウ</t>
    </rPh>
    <rPh sb="80" eb="82">
      <t>ゼンコク</t>
    </rPh>
    <phoneticPr fontId="2"/>
  </si>
  <si>
    <t>青森県、岩手県、福島県、栃木県、神奈川県、富山県、京都府、大阪府、兵庫県、奈良県、鳥取県、島根県、山口県、香川県、愛媛県、高知県、大分県、宮崎県</t>
  </si>
  <si>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rPh sb="160" eb="163">
      <t>ホウムショウ</t>
    </rPh>
    <phoneticPr fontId="2"/>
  </si>
  <si>
    <t>戸籍法48条１項受理証明書の請求者の拡大および同条２項届書記載事項証明書の特別の事由の明確化</t>
    <rPh sb="14" eb="16">
      <t>セイキュウ</t>
    </rPh>
    <rPh sb="16" eb="17">
      <t>シャ</t>
    </rPh>
    <rPh sb="18" eb="20">
      <t>カクダイ</t>
    </rPh>
    <rPh sb="37" eb="39">
      <t>トクベツ</t>
    </rPh>
    <rPh sb="40" eb="42">
      <t>ジユウ</t>
    </rPh>
    <rPh sb="43" eb="46">
      <t>メイカクカ</t>
    </rPh>
    <phoneticPr fontId="2"/>
  </si>
  <si>
    <t>受理証明書について、請求できるのは、戸籍法48条１項に規定されている届出人だけとなっているが、出生や婚姻・離婚を証する証明書として受理証明書を求められるケースが多く、利害関係人にも発行できるように改正する。
また、届書記載事項証明書について、戸籍法48条２項に規定されている特別の事由が具体的にどのような場合か明確にされておらず、発行可否を判断できないため、明確化を求める。</t>
    <rPh sb="10" eb="12">
      <t>セイキュウ</t>
    </rPh>
    <rPh sb="47" eb="49">
      <t>シュッショウ</t>
    </rPh>
    <rPh sb="50" eb="52">
      <t>コンイン</t>
    </rPh>
    <rPh sb="53" eb="55">
      <t>リコン</t>
    </rPh>
    <rPh sb="115" eb="116">
      <t>ショ</t>
    </rPh>
    <rPh sb="143" eb="146">
      <t>グタイテキ</t>
    </rPh>
    <rPh sb="152" eb="154">
      <t>バアイ</t>
    </rPh>
    <rPh sb="165" eb="167">
      <t>ハッコウ</t>
    </rPh>
    <rPh sb="167" eb="169">
      <t>カヒ</t>
    </rPh>
    <rPh sb="170" eb="172">
      <t>ハンダン</t>
    </rPh>
    <rPh sb="179" eb="182">
      <t>メイカクカ</t>
    </rPh>
    <phoneticPr fontId="2"/>
  </si>
  <si>
    <t>身分関係を証明する書類の提示を求められるケースとしては、児童扶養手当を受ける場合や、携帯電話の家族割りを申し込む場合等多岐にわたるが、戸籍がない外国人は、受理証明か届書記載事項証明によってしか身分関係を証明できない。
そうした中にあって、受理証明の請求は届出人本人にしか認められていないため、届出人の委任状が準備できない場合や届出人が死亡してしまった場合等、届出人でない父母や子が必要としていても取得できないといった事態が発生している。
また、届書記載事項証明は、在留資格の更新や婚姻・離婚の無効等、極めて限定された場合にしか取得できないことから、外国人住民は身分関係の証明が困難になっており、虚偽の使用目的で届書記載事項証明を請求し、トラブルとなる事態も発生している。</t>
    <rPh sb="0" eb="2">
      <t>ミブン</t>
    </rPh>
    <rPh sb="2" eb="4">
      <t>カンケイ</t>
    </rPh>
    <rPh sb="5" eb="7">
      <t>ショウメイ</t>
    </rPh>
    <rPh sb="9" eb="11">
      <t>ショルイ</t>
    </rPh>
    <rPh sb="12" eb="14">
      <t>テイジ</t>
    </rPh>
    <rPh sb="15" eb="16">
      <t>モト</t>
    </rPh>
    <rPh sb="59" eb="61">
      <t>タキ</t>
    </rPh>
    <rPh sb="67" eb="69">
      <t>コセキ</t>
    </rPh>
    <rPh sb="72" eb="74">
      <t>ガイコク</t>
    </rPh>
    <rPh sb="74" eb="75">
      <t>ジン</t>
    </rPh>
    <rPh sb="77" eb="79">
      <t>ジュリ</t>
    </rPh>
    <rPh sb="79" eb="81">
      <t>ショウメイ</t>
    </rPh>
    <rPh sb="96" eb="98">
      <t>ミブン</t>
    </rPh>
    <rPh sb="98" eb="100">
      <t>カンケイ</t>
    </rPh>
    <rPh sb="101" eb="103">
      <t>ショウメイ</t>
    </rPh>
    <rPh sb="113" eb="114">
      <t>ナカ</t>
    </rPh>
    <rPh sb="119" eb="121">
      <t>ジュリ</t>
    </rPh>
    <rPh sb="121" eb="123">
      <t>ショウメイ</t>
    </rPh>
    <rPh sb="124" eb="126">
      <t>セイキュウ</t>
    </rPh>
    <rPh sb="127" eb="129">
      <t>トドケデ</t>
    </rPh>
    <rPh sb="129" eb="130">
      <t>ニン</t>
    </rPh>
    <rPh sb="130" eb="132">
      <t>ホンニン</t>
    </rPh>
    <rPh sb="135" eb="136">
      <t>ミト</t>
    </rPh>
    <rPh sb="146" eb="148">
      <t>トドケデ</t>
    </rPh>
    <rPh sb="148" eb="149">
      <t>ニン</t>
    </rPh>
    <rPh sb="150" eb="153">
      <t>イニンジョウ</t>
    </rPh>
    <rPh sb="154" eb="156">
      <t>ジュンビ</t>
    </rPh>
    <rPh sb="160" eb="162">
      <t>バアイ</t>
    </rPh>
    <rPh sb="163" eb="165">
      <t>トドケデ</t>
    </rPh>
    <rPh sb="165" eb="166">
      <t>ニン</t>
    </rPh>
    <rPh sb="167" eb="169">
      <t>シボウ</t>
    </rPh>
    <rPh sb="175" eb="177">
      <t>バアイ</t>
    </rPh>
    <rPh sb="177" eb="178">
      <t>ナド</t>
    </rPh>
    <rPh sb="179" eb="181">
      <t>トドケデ</t>
    </rPh>
    <rPh sb="181" eb="182">
      <t>ニン</t>
    </rPh>
    <rPh sb="185" eb="187">
      <t>フボ</t>
    </rPh>
    <rPh sb="188" eb="189">
      <t>コ</t>
    </rPh>
    <rPh sb="190" eb="192">
      <t>ヒツヨウ</t>
    </rPh>
    <rPh sb="198" eb="200">
      <t>シュトク</t>
    </rPh>
    <rPh sb="208" eb="210">
      <t>ジタイ</t>
    </rPh>
    <rPh sb="211" eb="213">
      <t>ハッセイ</t>
    </rPh>
    <rPh sb="222" eb="224">
      <t>トドケショ</t>
    </rPh>
    <rPh sb="224" eb="226">
      <t>キサイ</t>
    </rPh>
    <rPh sb="226" eb="228">
      <t>ジコウ</t>
    </rPh>
    <rPh sb="228" eb="230">
      <t>ショウメイ</t>
    </rPh>
    <rPh sb="232" eb="234">
      <t>ザイリュウ</t>
    </rPh>
    <rPh sb="234" eb="236">
      <t>シカク</t>
    </rPh>
    <rPh sb="237" eb="239">
      <t>コウシン</t>
    </rPh>
    <rPh sb="240" eb="242">
      <t>コンイン</t>
    </rPh>
    <rPh sb="243" eb="245">
      <t>リコン</t>
    </rPh>
    <rPh sb="246" eb="248">
      <t>ムコウ</t>
    </rPh>
    <rPh sb="248" eb="249">
      <t>トウ</t>
    </rPh>
    <rPh sb="250" eb="251">
      <t>キワ</t>
    </rPh>
    <rPh sb="253" eb="255">
      <t>ゲンテイ</t>
    </rPh>
    <rPh sb="258" eb="260">
      <t>バアイ</t>
    </rPh>
    <rPh sb="263" eb="265">
      <t>シュトク</t>
    </rPh>
    <rPh sb="288" eb="290">
      <t>コンナン</t>
    </rPh>
    <rPh sb="297" eb="299">
      <t>キョギ</t>
    </rPh>
    <rPh sb="300" eb="302">
      <t>シヨウ</t>
    </rPh>
    <rPh sb="302" eb="304">
      <t>モクテキ</t>
    </rPh>
    <rPh sb="305" eb="307">
      <t>トドケショ</t>
    </rPh>
    <rPh sb="307" eb="309">
      <t>キサイ</t>
    </rPh>
    <rPh sb="309" eb="311">
      <t>ジコウ</t>
    </rPh>
    <rPh sb="311" eb="313">
      <t>ショウメイ</t>
    </rPh>
    <rPh sb="314" eb="316">
      <t>セイキュウ</t>
    </rPh>
    <rPh sb="325" eb="327">
      <t>ジタイ</t>
    </rPh>
    <rPh sb="328" eb="330">
      <t>ハッセイ</t>
    </rPh>
    <phoneticPr fontId="2"/>
  </si>
  <si>
    <t>出入国管理及び難民認定法並びに法務省設置法の一部を改正する法律案が可決されたことにより、外国人労働者の受け入れが拡大され、今後、身分関係を示す書類が必要なケースが増加することは明白である。提案の実現により、外国人住民の利便性向上に加え、虚偽の請求等によるトラブルの回避にもつながる。</t>
    <rPh sb="74" eb="76">
      <t>ヒツヨウ</t>
    </rPh>
    <rPh sb="94" eb="96">
      <t>テイアン</t>
    </rPh>
    <rPh sb="97" eb="99">
      <t>ジツゲン</t>
    </rPh>
    <phoneticPr fontId="2"/>
  </si>
  <si>
    <t>戸籍法第48条第１項・第２項、第25条第２項、第49条第１項・第２項第３号
戸籍法施行規則第58条第２号、昭和24年３月23日付け民事甲第3961号民事局長回答、昭和24年11月10日付け民事甲第2616号民事局長通達</t>
    <phoneticPr fontId="2"/>
  </si>
  <si>
    <t>豊田市</t>
    <rPh sb="0" eb="3">
      <t>トヨタシ</t>
    </rPh>
    <phoneticPr fontId="2"/>
  </si>
  <si>
    <t>苫小牧市、ひたちなか市、桶川市、柏市、川崎市、高山市、浜松市、豊橋市、春日井市、西尾市、豊明市、京都市、島本町、徳島市、宮崎市</t>
    <phoneticPr fontId="2"/>
  </si>
  <si>
    <t>○受理証明の請求は届出人本人にしか認められておらず、委任状が準備できない場合や届出人が死亡してしまった場合等、届出人でない父母や子が必要としていても取得できないといった事態が発生している。また、届書記載事項証明は、極めて限定された場合にしか取得できないことから、外国人は身分関係の証明が困難になっている。
○出生届の受理証明の届出人は父母のどちらかが通常だが、届出人とは別の配偶者が来た際に現状交付できない。成年被後見人がなくなって、後見人が裁判所に提出するために必要と請求をしにきたが、判断ができなかった。</t>
    <phoneticPr fontId="2"/>
  </si>
  <si>
    <t>届書の受理又は不受理の処分は、届出人に対する処分であり、届出人が、特に創設的届出につき、受理により身分関係が形成されたことを明らかにする必要があること等から、戸籍法第48条第１項により受理・不受理についての証明書を市区町村長に請求することが認められている。したがって、この請求は、受理又は不受理処分の対象者である当該届出人以外の者には認めることができないものと考えられるため、要望に応じることは困難である。ただし、同条２項により、利害関係人は、特別の事由がある場合に限り受理した届書の記載事項証明書を取得することができることから、記載事項証明書により身分関係を証明することができる。
届書記載事項証明書については、戸籍法第48条第２項において「特別の事由」がある場合に限り請求できるとされているが、請求理由が「特別の事由」に該当するかどうかは個別具体的な検討により判断されることから、明確化をすることは困難であると考える。</t>
    <phoneticPr fontId="2"/>
  </si>
  <si>
    <t>戸籍関係証明書のオンライン請求に係る本人確認の簡素化</t>
    <phoneticPr fontId="2"/>
  </si>
  <si>
    <t>法務省の所管する法令の規定に基づく行政手続等における情報通信の技術の利用に関する規則第４条第２項において、電子署名が必須とされているが、これを総務省関係法令に係る行政手続等における情報通信の技術の利用に関する法律施行規則第４条第２項ただし書きと同様に、行政機関等の指定する方法により当該申請等を行った者を確認するための措置を講ずる場合は、この限りでない旨を規定することを求める。</t>
    <phoneticPr fontId="2"/>
  </si>
  <si>
    <t>郵送での請求が可能な戸籍関係証明書の交付について、オンラインでの請求では電子署名を必須とする規定となっているが、マイナンバーカードが必要であること、さらにICカードリーダーを用いなくてはならないことから、現行制度ではオンライン請求をするためにICカードリーダーを準備する必要があり、利用者の自己負担が生じるなど、利用者が簡易に申請できるシステムの構築が困難になっている。</t>
    <phoneticPr fontId="2"/>
  </si>
  <si>
    <t>オンライン申請時にマイナンバーカードやICカードリーダーが不要となり市民の利便性が向上する。</t>
    <phoneticPr fontId="2"/>
  </si>
  <si>
    <t>法務省の所管する法令の規定に基づく行政手続等における情報通信の技術の利用に関する規則第４条第２項</t>
    <phoneticPr fontId="2"/>
  </si>
  <si>
    <t>法務省</t>
  </si>
  <si>
    <t>市川市</t>
  </si>
  <si>
    <t>川崎市、高山市</t>
    <rPh sb="0" eb="3">
      <t>カワサキシ</t>
    </rPh>
    <rPh sb="4" eb="6">
      <t>タカヤマ</t>
    </rPh>
    <rPh sb="6" eb="7">
      <t>シ</t>
    </rPh>
    <phoneticPr fontId="1"/>
  </si>
  <si>
    <t>―</t>
    <phoneticPr fontId="2"/>
  </si>
  <si>
    <t>オンラインにより戸籍謄本等を請求する場合においては、電子署名を行わなければならないとされている（戸籍法施行規則第79条の３第２項）。
他方、行政手続等における情報技術の利用に関する法律施行規則第４条第２項ただし書においては、電子署名のほか、行政機関の長が指定する方法により当該申請等を行った者を確認するための措置を講ずる場合は、この限りでないとされる。
戸籍謄本等は、個人のプライバシーに係る個人情報が記載された証明書であり、請求者の本人確認は慎重に行われるべきものである。その点、電子署名はオンライン請求における本人確認の手段としては信頼性の高い方法であると考える。技術革新によって、電子署名よりも簡便かつ信頼性の高い方法が構築されると思われるが、現時点においては電子署名によるほかないと考えられる。
したがって、要望に応じることは困難と考える。</t>
    <phoneticPr fontId="2"/>
  </si>
  <si>
    <t>一部事務組合における不動産の登記手続の簡素化</t>
    <phoneticPr fontId="2"/>
  </si>
  <si>
    <t>現状、一部事務組合が所有する不動産の登記手続において、法務局から「一部事務組合の資格証明書」（一部事務組合の「名称」｢所在地」「管理者」を都道府県知事の名で証明）の提出を求められるが、これを｢設立許可書の写し」「組合規約」の確認等へ変更すること。
上記提案が困難であるならば、年間に登記申請を複数回行う団体があることを考慮し、資格証明書について法務局からの原本還付を認めること。</t>
    <phoneticPr fontId="2"/>
  </si>
  <si>
    <t>【一部事務組合】
地方公共団体が、その事務の一部を共同して処理するために設ける特別地方公共団体であり、構成団体の議決を経た協議により規約を定め、都道府県知事の許可を得て設置されるもの。
【支障事例】
現状、一部事務組合の「名称」「所在地」は規約の必要的記載事項であることから、これら「２項目」については、規約に基づき資格証明を行っている。
しかしながら、管理者については「その選任方法」が規約の必要的記載事項とされており、規約により管理者の確認が可能な場合もあれば、規約のみでは管理者が判然としない場合もある。
「管理者」に変更等があった場合に、都道府県知事に対する届出義務等もないことから、規約により管理者が判然としない場合は、都道府県は管理者の証明根拠を有していないこととなる。（現状は組合側への管理者の確認に基づき資格証明を行っている。）
【支障解消策】
組合規約の確認や組合側への管理者の確認は、法務局窓口でも行い得るものである。また、規約等の真正性については、地方自治法に基づき設置された特別地方公共団体の執行機関たる管理者が「原本証明」することで担保されるものと考えられる。</t>
    <phoneticPr fontId="2"/>
  </si>
  <si>
    <t>一部事務組合にとっては、登記手続が当該組合の内部手続のみで完了することとなり、また、都道府県においては、煩雑な事務手続（年間10～20件程度）が不要となるなど行政の効率化が図られる。</t>
    <phoneticPr fontId="2"/>
  </si>
  <si>
    <t>なし</t>
  </si>
  <si>
    <t>法務省</t>
    <rPh sb="0" eb="3">
      <t>ホウムショウ</t>
    </rPh>
    <phoneticPr fontId="12"/>
  </si>
  <si>
    <t>静岡県、埼玉県、南豆衛生プラント組合、三島市外三ヶ市町箱根山林組合、三島市外五ヶ市町箱根山組合、三島函南広域行政組合、富士山南東消防組合、裾野市長泉町衛生施設組合、伊豆市沼津市衛生施設組合、御殿場市・小山町広域行政組合、駿豆学園管理組合、共立蒲原総合病院組合、志太広域事務組合、大井上水道企業団、駿遠学園管理組合、牧之原市菊川市学校組合、相寿園管理組合、袋井市森町広域行政組合、浜名湖競艇企業団、浜名学園組合、東遠工業用水道企業団、掛川市・袋井市病院企業団</t>
    <rPh sb="0" eb="3">
      <t>シズオカケン</t>
    </rPh>
    <rPh sb="4" eb="6">
      <t>サイタマ</t>
    </rPh>
    <rPh sb="6" eb="7">
      <t>ケン</t>
    </rPh>
    <rPh sb="8" eb="9">
      <t>ミナミ</t>
    </rPh>
    <rPh sb="9" eb="10">
      <t>マメ</t>
    </rPh>
    <rPh sb="10" eb="12">
      <t>エイセイ</t>
    </rPh>
    <rPh sb="16" eb="18">
      <t>クミアイ</t>
    </rPh>
    <rPh sb="19" eb="22">
      <t>ミシマシ</t>
    </rPh>
    <rPh sb="22" eb="23">
      <t>ソト</t>
    </rPh>
    <rPh sb="23" eb="24">
      <t>サン</t>
    </rPh>
    <rPh sb="25" eb="27">
      <t>シチョウ</t>
    </rPh>
    <rPh sb="27" eb="29">
      <t>ハコネ</t>
    </rPh>
    <rPh sb="29" eb="31">
      <t>サンリン</t>
    </rPh>
    <rPh sb="31" eb="33">
      <t>クミアイ</t>
    </rPh>
    <rPh sb="34" eb="37">
      <t>ミシマシ</t>
    </rPh>
    <rPh sb="37" eb="38">
      <t>ソト</t>
    </rPh>
    <rPh sb="38" eb="39">
      <t>ゴ</t>
    </rPh>
    <rPh sb="40" eb="42">
      <t>シチョウ</t>
    </rPh>
    <rPh sb="42" eb="45">
      <t>ハコネヤマ</t>
    </rPh>
    <rPh sb="45" eb="47">
      <t>クミアイ</t>
    </rPh>
    <rPh sb="48" eb="50">
      <t>ミシマ</t>
    </rPh>
    <rPh sb="50" eb="52">
      <t>カンナミ</t>
    </rPh>
    <rPh sb="52" eb="54">
      <t>コウイキ</t>
    </rPh>
    <rPh sb="54" eb="56">
      <t>ギョウセイ</t>
    </rPh>
    <rPh sb="56" eb="58">
      <t>クミアイ</t>
    </rPh>
    <rPh sb="59" eb="62">
      <t>フジサン</t>
    </rPh>
    <rPh sb="62" eb="64">
      <t>ナントウ</t>
    </rPh>
    <rPh sb="64" eb="66">
      <t>ショウボウ</t>
    </rPh>
    <rPh sb="66" eb="68">
      <t>クミアイ</t>
    </rPh>
    <rPh sb="69" eb="72">
      <t>スソノシ</t>
    </rPh>
    <rPh sb="72" eb="75">
      <t>ナガイズミチョウ</t>
    </rPh>
    <rPh sb="75" eb="77">
      <t>エイセイ</t>
    </rPh>
    <rPh sb="77" eb="79">
      <t>シセツ</t>
    </rPh>
    <rPh sb="79" eb="80">
      <t>クミ</t>
    </rPh>
    <rPh sb="80" eb="81">
      <t>ゴウ</t>
    </rPh>
    <rPh sb="82" eb="85">
      <t>イズシ</t>
    </rPh>
    <rPh sb="85" eb="88">
      <t>ヌマヅシ</t>
    </rPh>
    <rPh sb="88" eb="90">
      <t>エイセイ</t>
    </rPh>
    <rPh sb="90" eb="92">
      <t>シセツ</t>
    </rPh>
    <rPh sb="92" eb="94">
      <t>クミアイ</t>
    </rPh>
    <rPh sb="95" eb="99">
      <t>ゴテンバシ</t>
    </rPh>
    <rPh sb="100" eb="103">
      <t>オヤマチョウ</t>
    </rPh>
    <rPh sb="103" eb="105">
      <t>コウイキ</t>
    </rPh>
    <rPh sb="105" eb="107">
      <t>ギョウセイ</t>
    </rPh>
    <rPh sb="107" eb="109">
      <t>クミアイ</t>
    </rPh>
    <rPh sb="110" eb="111">
      <t>ハヤオ</t>
    </rPh>
    <rPh sb="111" eb="112">
      <t>マメ</t>
    </rPh>
    <rPh sb="112" eb="114">
      <t>ガクエン</t>
    </rPh>
    <rPh sb="114" eb="116">
      <t>カンリ</t>
    </rPh>
    <rPh sb="116" eb="118">
      <t>クミアイ</t>
    </rPh>
    <rPh sb="119" eb="121">
      <t>キョウリツ</t>
    </rPh>
    <rPh sb="121" eb="123">
      <t>カンバラ</t>
    </rPh>
    <rPh sb="123" eb="125">
      <t>ソウゴウ</t>
    </rPh>
    <rPh sb="125" eb="127">
      <t>ビョウイン</t>
    </rPh>
    <rPh sb="127" eb="129">
      <t>クミアイ</t>
    </rPh>
    <rPh sb="130" eb="132">
      <t>シダ</t>
    </rPh>
    <rPh sb="132" eb="134">
      <t>コウイキ</t>
    </rPh>
    <rPh sb="134" eb="136">
      <t>ジム</t>
    </rPh>
    <rPh sb="136" eb="138">
      <t>クミアイ</t>
    </rPh>
    <rPh sb="139" eb="141">
      <t>オオイ</t>
    </rPh>
    <rPh sb="141" eb="144">
      <t>ジョウスイドウ</t>
    </rPh>
    <rPh sb="144" eb="147">
      <t>キギョウダン</t>
    </rPh>
    <rPh sb="148" eb="149">
      <t>ハヤオ</t>
    </rPh>
    <rPh sb="149" eb="150">
      <t>トオ</t>
    </rPh>
    <rPh sb="150" eb="152">
      <t>ガクエン</t>
    </rPh>
    <rPh sb="152" eb="154">
      <t>カンリ</t>
    </rPh>
    <rPh sb="154" eb="156">
      <t>クミアイ</t>
    </rPh>
    <rPh sb="157" eb="161">
      <t>マキノハラシ</t>
    </rPh>
    <rPh sb="161" eb="164">
      <t>キクガワシ</t>
    </rPh>
    <rPh sb="164" eb="166">
      <t>ガッコウ</t>
    </rPh>
    <rPh sb="166" eb="168">
      <t>クミアイ</t>
    </rPh>
    <rPh sb="169" eb="170">
      <t>ソウ</t>
    </rPh>
    <rPh sb="170" eb="171">
      <t>コトブキ</t>
    </rPh>
    <rPh sb="171" eb="172">
      <t>エン</t>
    </rPh>
    <rPh sb="172" eb="174">
      <t>カンリ</t>
    </rPh>
    <rPh sb="174" eb="176">
      <t>クミアイ</t>
    </rPh>
    <rPh sb="177" eb="180">
      <t>フクロイシ</t>
    </rPh>
    <rPh sb="180" eb="182">
      <t>モリマチ</t>
    </rPh>
    <rPh sb="182" eb="184">
      <t>コウイキ</t>
    </rPh>
    <rPh sb="184" eb="186">
      <t>ギョウセイ</t>
    </rPh>
    <rPh sb="186" eb="188">
      <t>クミアイ</t>
    </rPh>
    <rPh sb="189" eb="192">
      <t>ハマナコ</t>
    </rPh>
    <rPh sb="192" eb="194">
      <t>キョウテイ</t>
    </rPh>
    <rPh sb="194" eb="197">
      <t>キギョウダン</t>
    </rPh>
    <rPh sb="198" eb="200">
      <t>ハマナ</t>
    </rPh>
    <rPh sb="200" eb="202">
      <t>ガクエン</t>
    </rPh>
    <rPh sb="202" eb="204">
      <t>クミアイ</t>
    </rPh>
    <rPh sb="205" eb="206">
      <t>ヒガシ</t>
    </rPh>
    <rPh sb="206" eb="207">
      <t>トオ</t>
    </rPh>
    <rPh sb="207" eb="210">
      <t>コウギョウヨウ</t>
    </rPh>
    <rPh sb="210" eb="212">
      <t>スイドウ</t>
    </rPh>
    <rPh sb="212" eb="215">
      <t>キギョウダン</t>
    </rPh>
    <rPh sb="216" eb="219">
      <t>カケガワシ</t>
    </rPh>
    <rPh sb="220" eb="223">
      <t>フクロイシ</t>
    </rPh>
    <rPh sb="223" eb="225">
      <t>ビョウイン</t>
    </rPh>
    <rPh sb="225" eb="228">
      <t>キギョウダン</t>
    </rPh>
    <phoneticPr fontId="13"/>
  </si>
  <si>
    <t>宮城県、長泉町</t>
  </si>
  <si>
    <t>○同様の事例として、農政局への肥料取締法に基づくコンポストの登録証の住所変更手続きについて、一部事務組合の資格証明書の提出を求められた事例があり、都道府県は証明根拠を有しておらず対応が難しい。</t>
    <phoneticPr fontId="2"/>
  </si>
  <si>
    <t>一部事務組合が登記手続を行う際には、添付情報の一つとして、当該一部事務組合の代表者の資格を証する情報を提供する必要があり（不動産登記令（平成16年政令第379号）第７条第１号）、登記官は、提供された情報から、申請人が一部事務組合の代表者であることを確認しているところ、一部事務組合は、総務大臣又は都道府県知事の許可を得て設立され、その組織、事務及び規約の変更等についても、総務大臣又は都道府県知事の許可が必要であるとされ、また、解散についても総務大臣又は都道府県知事への届出が必要とされていることから、当該一部事務組合の代表者の資格を証する情報としては、当該一部事務組合の設立許可等を行った総務大臣又は都道府県知事が当該一部事務組合の「名称」、「所在地」、「代表者（管理者等）」を証明した書面を提供するよう求めざるを得ない。「設立許可書の写し」や「組合規約」では、登記申請時点における一部事務組合の代表者を確認することができず、登記の真正を担保することができないことから、当該一部事務組合の代表者の資格を証する情報として「設立許可書の写し」や「組合規約」で足りるとする取扱は困難である。
他方で、登記申請の添付書面の原本還付については、不動産登記規則（平成17年法務省令第18号）第55条第１項により、当該申請のためにのみ作成された書面等を除き、還付することが認められており、総務大臣又は都道府県知事が作成した証明書についても、他の登記申請において使用するものであれば、現行の制度においても還付に応じているところである。</t>
    <phoneticPr fontId="2"/>
  </si>
  <si>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</si>
  <si>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</si>
  <si>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</si>
  <si>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通報対象者を明確にすることで、県及び矯正施設の事務の効率化が図られる。また、通報件数の減少により、通報対象者に対する対応がより適切に図られることが期待される。</t>
  </si>
  <si>
    <t>精神保健及び精神障害者福祉に関する法律第26条、27条</t>
    <phoneticPr fontId="2"/>
  </si>
  <si>
    <t>法務省、厚生労働省</t>
    <rPh sb="0" eb="3">
      <t>ホウムショウ</t>
    </rPh>
    <rPh sb="4" eb="6">
      <t>コウセイ</t>
    </rPh>
    <rPh sb="6" eb="9">
      <t>ロウドウショウ</t>
    </rPh>
    <phoneticPr fontId="2"/>
  </si>
  <si>
    <t>九州地方知事会</t>
    <rPh sb="0" eb="2">
      <t>キュウシュウ</t>
    </rPh>
    <rPh sb="2" eb="4">
      <t>チホウ</t>
    </rPh>
    <rPh sb="4" eb="7">
      <t>チジカイ</t>
    </rPh>
    <phoneticPr fontId="2"/>
  </si>
  <si>
    <t xml:space="preserve">九州地方知事会共同提案
（事務局：大分県）
</t>
  </si>
  <si>
    <t>宮城県、仙台市、福島県、千葉市、川崎市、石川県、浜松市、京都市、大阪府、兵庫県、南あわじ市、広島市、徳島県、熊本市</t>
  </si>
  <si>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</si>
  <si>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</si>
  <si>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土木・建築</t>
  </si>
  <si>
    <t>所有者不明空き家に対する地方公共団体への財産管理人選任申立権の付与</t>
  </si>
  <si>
    <t>所有者不明空き家に関し、地方公共団体（市町村）への財産管理人選任の申立権を付与することを求める。</t>
  </si>
  <si>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</si>
  <si>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</si>
  <si>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</si>
  <si>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</si>
  <si>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指定都市市長会</t>
    <rPh sb="0" eb="7">
      <t>シテイトシシチョウカイ</t>
    </rPh>
    <phoneticPr fontId="2"/>
  </si>
  <si>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</si>
  <si>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</si>
  <si>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</si>
  <si>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同交付金については、１月中旬に初めて国から説明があり、要綱案等の提示があったのは１月末であった。本県の場合、当初予算の編成及び２月補正予算については、２月議会で提案するために作業を進める必要があり、その庁内の調整は年内に完了している。このようなスケジュールでは、交付金を活用した事業の実施は非常に困難である。</t>
    <phoneticPr fontId="2"/>
  </si>
  <si>
    <t>日程に配慮いただくことにより、全ての都道府県が平等に、交付金を活用した事業実施を検討することができる。
翌年度の当初予算編成に間に合う時期に、国の支援制度等の情報をいただくことにより、国の支援があって初めて実施できる事業なども検討できる。</t>
    <phoneticPr fontId="2"/>
  </si>
  <si>
    <t>平成31年２月13日「外国人受入環境整備交付金（整備）交付要綱」、
「外国人受入環境整備交付金（整備）公募要領」</t>
    <phoneticPr fontId="2"/>
  </si>
  <si>
    <t>○平成31年度の事業実施にあたり、当県でも当初予算額の不足額が生じたため、２月補正により増額予定としている。（※当県の状況…当県では、多言語による相談体制の拡充を図るため、平成31年度当初予算において一般財源により事業費を確保していた。その後、国交付金の説明・募集があり、当県では、交付金申請にあたり事業規模を拡大したため、採択に伴い事業費を増額する必要が生じた。このため、財政所管課とも調整し、来年２月補正により予算額を増額することとし、それまでの間は他事業予算の流用にて対応することとした。）
○補正予算等の準備をすることができず、仮に補正予算を組んだとしても、１か月半程度の期間で整備費を執行することは不可能であると判断し、当初の整備費交付金の申請は見送った。
○当初予算及び２月補正予算に係る庁内手続の調整が間に合ったため交付申請することができたが、手続に係る準備期間は極めて短かった。
○当市においても、外国人受入環境整備交付金の活用に当たって、当初予算編成に間に合わず、一次募集に申請することができなかった。</t>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</si>
  <si>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</si>
  <si>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phoneticPr fontId="2"/>
  </si>
  <si>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phoneticPr fontId="2"/>
  </si>
  <si>
    <t>老人福祉法第32条、知的障害者福祉法第28条、精神保健及び精神障害者福祉に関する法律第51条の11の２</t>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</si>
  <si>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</si>
  <si>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不動産取得税の課税資料として、登記所からの不動産登記情報の電子データ提供を可能にする</t>
    <phoneticPr fontId="2"/>
  </si>
  <si>
    <t>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t>
    <phoneticPr fontId="2"/>
  </si>
  <si>
    <t>【現行制度】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t>
    <phoneticPr fontId="2"/>
  </si>
  <si>
    <t>収集事務に係る労力の削減、収集情報の正確性が担保されるなど資料収集業務の効率化が見込まれる。
不動産の取得から課税までの期間の短縮も見込まれ、適切な賦課徴収が可能となる。</t>
    <phoneticPr fontId="2"/>
  </si>
  <si>
    <t>地方税法第20条の11、第382条第１項</t>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</si>
  <si>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</si>
  <si>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</si>
  <si>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総務省、法務省</t>
    <phoneticPr fontId="11"/>
  </si>
  <si>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</si>
  <si>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情報通信技術を活用した行政の推進等に関する法律
電気通信回線による登記情報の提供に関する法律</t>
    <phoneticPr fontId="2"/>
  </si>
  <si>
    <t>○公益法人・移行法人の届け出において法人の登記事項証明書の取得・提出の失念があり、取得し提出しなおしていただいた例がある。</t>
    <phoneticPr fontId="2"/>
  </si>
  <si>
    <t>外務省（内閣府と関係府省との間で調整を行う提案）</t>
    <rPh sb="0" eb="3">
      <t>ガイムショウ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</si>
  <si>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</si>
  <si>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</si>
  <si>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</si>
  <si>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</si>
  <si>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</si>
  <si>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</si>
  <si>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</si>
  <si>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</si>
  <si>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</si>
  <si>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</si>
  <si>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</si>
  <si>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</si>
  <si>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</si>
  <si>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活用を検討した団体が、議会承認や予算編成など実務的なスケジュールで断念することなく、導入を実現することができる。</t>
  </si>
  <si>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</si>
  <si>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</si>
  <si>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</si>
  <si>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地方公共団体の物品等又は特定役務の調達手続の特例を定める政令第11条第１項第６号に基づく随意契約によって調達できる業務の拡大</t>
    <rPh sb="41" eb="42">
      <t>モト</t>
    </rPh>
    <rPh sb="44" eb="46">
      <t>ズイイ</t>
    </rPh>
    <rPh sb="46" eb="48">
      <t>ケイヤク</t>
    </rPh>
    <rPh sb="52" eb="54">
      <t>チョウタツ</t>
    </rPh>
    <rPh sb="57" eb="59">
      <t>ギョウム</t>
    </rPh>
    <rPh sb="60" eb="62">
      <t>カクダイ</t>
    </rPh>
    <phoneticPr fontId="2"/>
  </si>
  <si>
    <t>地方公共団体の物品等又は特定役務の調達手続の特例を定める政令第11条第１項第６号における「建築物の設計」の文言を建築物に限定しない「設計業務」に改め、随意契約によって調達できる業務の対象範囲を拡大する。
加えて、同号の「総務大臣が定める要件を満たす審査手続」を定めた平成７年12月８日自治省告示第209号を、プロポーザル方式の審査手続が可能となるよう改める。
なお、政府調達に関する協定原文及び和訳文における同号に対応する部分の文言は「design contest」＝「設計コンテスト」となっており、建築物に限定した文言は見当たらない。</t>
  </si>
  <si>
    <t>当県では、地方公共団体の物品等又は特定役務の調達手続の特例を定める政令（以下、特例政令という。）の適用を受けるシステム構築に係る業務委託を、一般競争入札の一類型である総合評価落札方式にて調達しましたが、発注に当たり、時代に即した最新技術を用いたシステムの仕様書を作ろうにも高度に専門的な知識を要するため、システムに精通していない一般の職員では作成が難しく、システム構築による充実した行政サービスの提供が満足になし得ませんでした。</t>
  </si>
  <si>
    <t>提案対象となる特例政令第11条第１項第６号のうち、「総務大臣が定める要件を満たす審査手続」を定めた平成７年12月８日自治省告示第209号は、提出された具体的な設計案を審査し、最も優れた設計案を選定するコンテスト形式、いわゆるコンペ方式を想定したものと思われます。
今回の提案により、特例政令の適用を受ける建築物に限定しない「設計業務」について、最も適切な想像力、技術力、経験などを持つ設計者を選定するプロポーザル方式というコンペ方式と類似の審査手続による調達を可能としたいと考えています。
設計業務は一般的に、その設計内容や設計の結果が目に見える形になっているわけではなく、設計者によって差が生じます。よって、契約金額が安くても設計成果物が悪ければ、発注者の要求する性能・品質は得られません。
プロポーザル方式の審査手続によれば、民間の高度な知識やアイデアを生かした提案の中から相手方を選定することができ、職員の仕様書作成に要する業務量の軽減や総合的に優れた内容の契約締結、ひいては民間の提案を活かした高度なシステム構築による充実した行政サービスを提供することが可能となります。</t>
  </si>
  <si>
    <t>地方公共団体の物品等又は特定役務の調達手続の特例を定める政令（平成７年政令372号）第11条第１項第６号
地方公共団体の物品等又は特定役務の調達手続の特例を定める政令第11条第１項第６号に規定する総務大臣の定める要件を定める件（平成７年12月８日自治省告示第209号）
〈参考〉
政府調達に関する協定を改正する議定書第13条１(h)</t>
    <rPh sb="42" eb="43">
      <t>ダイ</t>
    </rPh>
    <rPh sb="45" eb="46">
      <t>ジョウ</t>
    </rPh>
    <rPh sb="46" eb="47">
      <t>ダイ</t>
    </rPh>
    <rPh sb="48" eb="49">
      <t>コウ</t>
    </rPh>
    <rPh sb="49" eb="50">
      <t>ダイ</t>
    </rPh>
    <rPh sb="51" eb="52">
      <t>ゴウ</t>
    </rPh>
    <rPh sb="84" eb="85">
      <t>ダイ</t>
    </rPh>
    <rPh sb="87" eb="88">
      <t>ジョウ</t>
    </rPh>
    <rPh sb="88" eb="89">
      <t>ダイ</t>
    </rPh>
    <rPh sb="90" eb="91">
      <t>コウ</t>
    </rPh>
    <rPh sb="91" eb="92">
      <t>ダイ</t>
    </rPh>
    <rPh sb="93" eb="94">
      <t>ゴウ</t>
    </rPh>
    <rPh sb="95" eb="97">
      <t>キテイ</t>
    </rPh>
    <rPh sb="99" eb="101">
      <t>ソウム</t>
    </rPh>
    <rPh sb="101" eb="103">
      <t>ダイジン</t>
    </rPh>
    <rPh sb="104" eb="105">
      <t>サダ</t>
    </rPh>
    <rPh sb="107" eb="109">
      <t>ヨウケン</t>
    </rPh>
    <rPh sb="110" eb="111">
      <t>サダ</t>
    </rPh>
    <rPh sb="113" eb="114">
      <t>ケン</t>
    </rPh>
    <rPh sb="115" eb="117">
      <t>ヘイセイ</t>
    </rPh>
    <rPh sb="118" eb="119">
      <t>ネン</t>
    </rPh>
    <rPh sb="121" eb="122">
      <t>ガツ</t>
    </rPh>
    <rPh sb="123" eb="124">
      <t>ニチ</t>
    </rPh>
    <rPh sb="124" eb="127">
      <t>ジチショウ</t>
    </rPh>
    <rPh sb="127" eb="129">
      <t>コクジ</t>
    </rPh>
    <rPh sb="129" eb="130">
      <t>ダイ</t>
    </rPh>
    <rPh sb="133" eb="134">
      <t>ゴウ</t>
    </rPh>
    <rPh sb="138" eb="140">
      <t>サンコウ</t>
    </rPh>
    <rPh sb="142" eb="144">
      <t>セイフ</t>
    </rPh>
    <rPh sb="144" eb="146">
      <t>チョウタツ</t>
    </rPh>
    <rPh sb="147" eb="148">
      <t>カン</t>
    </rPh>
    <rPh sb="150" eb="152">
      <t>キョウテイ</t>
    </rPh>
    <rPh sb="153" eb="155">
      <t>カイセイ</t>
    </rPh>
    <rPh sb="157" eb="160">
      <t>ギテイショ</t>
    </rPh>
    <rPh sb="160" eb="161">
      <t>ダイ</t>
    </rPh>
    <rPh sb="163" eb="164">
      <t>ジョウ</t>
    </rPh>
    <phoneticPr fontId="2"/>
  </si>
  <si>
    <t>総務省、外務省</t>
    <rPh sb="4" eb="7">
      <t>ガイムショウ</t>
    </rPh>
    <phoneticPr fontId="2"/>
  </si>
  <si>
    <t>長野県</t>
    <rPh sb="0" eb="2">
      <t>ナガノ</t>
    </rPh>
    <rPh sb="2" eb="3">
      <t>ケン</t>
    </rPh>
    <phoneticPr fontId="2"/>
  </si>
  <si>
    <t>川崎市、熊本市</t>
    <rPh sb="0" eb="3">
      <t>カワサキシ</t>
    </rPh>
    <rPh sb="4" eb="7">
      <t>クマモトシ</t>
    </rPh>
    <phoneticPr fontId="1"/>
  </si>
  <si>
    <t>○システム構築等業務の調達に関しては、高度な知識・技術、創造性、構想力等が必要とされ、地方公共団体の物品等又は特定役務の調達手続の特例を定める政令の適用を受ける場合であっても、プロポーザル方式での調達の必要性がある。
○ システム構築など高度に専門性を有する案件は、自治体が仕様書を作成し競争入札に付すよりも、業者から提案をいただいたものを審査し優れた提案を行った者と契約した方がより高い成果が期待できる場合がある。</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</si>
  <si>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</si>
  <si>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財務省（内閣府と関係府省との間で調整を行う提案）</t>
    <rPh sb="0" eb="3">
      <t>ザイムショウ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</si>
  <si>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根拠法令等</t>
    <phoneticPr fontId="2"/>
  </si>
  <si>
    <t>農業・農地</t>
  </si>
  <si>
    <t>旧農地法第74条の２の規定に基づき国から譲与された土地についての用途廃止時の運用の見直し</t>
    <phoneticPr fontId="2"/>
  </si>
  <si>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</si>
  <si>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</si>
  <si>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</si>
  <si>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旧農地法第74条の２、第80条第１項、農地法関係事務に係る処理基準について別紙２第５（２）（平成12年６月１日12構改B第404号）、農地法関係事務処理要領の制定について４－（３）－ア</t>
    <phoneticPr fontId="2"/>
  </si>
  <si>
    <t>財務省、農林水産省</t>
    <phoneticPr fontId="2"/>
  </si>
  <si>
    <t>宮城県</t>
  </si>
  <si>
    <t>福島県、川崎市、京都府、鳥取県、愛媛県</t>
    <rPh sb="0" eb="3">
      <t>フクシマケン</t>
    </rPh>
    <rPh sb="4" eb="7">
      <t>カワサキシ</t>
    </rPh>
    <rPh sb="8" eb="11">
      <t>キョウトフ</t>
    </rPh>
    <rPh sb="12" eb="15">
      <t>トットリケン</t>
    </rPh>
    <rPh sb="16" eb="19">
      <t>エヒメケン</t>
    </rPh>
    <phoneticPr fontId="1"/>
  </si>
  <si>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</si>
  <si>
    <t>【財務省】
国有財産の管理及び処分にあたっては、財産の効用を全うさせ、常にその用途に有効に供しうる状態を保つことなどが必要である。
このことから、国有財産法第９条の５において、「各省各庁の長は、その所管に属する国有財産について、良好な状態での維持及び保存、用途又は目的に応じた効率的な運用その他の適正な方法による管理及び処分を行わなければならない」とされているところ。
特に引継ぎにあたっては、国有財産の売払や貸付を行う際に無用な支障が生じないよう、境界の確定等による財産の特定や無断使用の排除などを確認しているところ。
本件提案の事例においても、こうした観点から、同様の取扱いとしているところであるが、返還時の処分までの手続が速やかに図られるように、引継ぎに当たり支障が生じた場合には、個別に相談を受けて、適切な対応に努めてまいりたい。
【農林水産省】
売却等の処分に当たっては、境界確定等の手続きは不可欠であるため、これを不要とすることは困難。
なお、手続きに長期間を要することについては、迅速に行う観点からその実態を調査してまいりたい。
また、農道等として使用することを条件に国有農地等を市町村等に無償譲渡したものであり、代替道路等を整備しないにもかかわらず、目的外で使用する場合に、国への返還を不要とすることは困難。</t>
    <rPh sb="1" eb="4">
      <t>ザイムショウ</t>
    </rPh>
    <rPh sb="371" eb="373">
      <t>ノウリン</t>
    </rPh>
    <rPh sb="373" eb="376">
      <t>スイサンショウ</t>
    </rPh>
    <phoneticPr fontId="2"/>
  </si>
  <si>
    <t>旧農地法第80条第１項の規定により不要地認定を受けた国有農地等の管理にかかる運用の見直し</t>
    <phoneticPr fontId="2"/>
  </si>
  <si>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</si>
  <si>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</si>
  <si>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不要地認定がされた筆について、法定受託事務による管理対象地から除外される等の制度改正がされれば、都道府県における負担の削減につながる。</t>
    <phoneticPr fontId="2"/>
  </si>
  <si>
    <t>旧農地法第78条第１項、第２項・第80条第１項
旧農地法施行令第15条、第16条第１項</t>
    <phoneticPr fontId="2"/>
  </si>
  <si>
    <t>福島県、新潟県、長野県、京都府、愛媛県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</si>
  <si>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</si>
  <si>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</si>
  <si>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教育・文化</t>
  </si>
  <si>
    <t>宗教法人の境内地及び境内建物の登録免許税非課税要件の明確化</t>
  </si>
  <si>
    <t>登録免許税を非課税とすべき境内地、境内建物についての詳細な基準や、具体的な事例集を作成するなど、非課税とすべき範囲を明確にする。</t>
  </si>
  <si>
    <t>宗教法人が専ら自己又はその被包括宗教法人の宗教の用に供する境内地、境内建物については、所有権取得登記に伴う登録免許税は非課税とされており、「専ら…宗教の用に供する」か否かについては、宗教法人からの申請を受けて、都道府県知事が証明することとなっている。
しかし、従来は別の用途に充てられていた土地を宗教法人が新たに買い増す場合に、どの程度の利用形態を予定していれば足りるかなど、非課税要件を満たすか否かの判断は困難な場合が多い。
このことについて国税庁からは詳細な判断基準や事例集などは示されておらず、都道府県は手探りで判断せざるを得ない状況にある。このため、国税であるところの登録免許税の課税について、都道府県によって判断が分かれかねない他、効率的に事務を進める事が困難である。</t>
    <rPh sb="222" eb="224">
      <t>コクゼイ</t>
    </rPh>
    <phoneticPr fontId="2"/>
  </si>
  <si>
    <t>宗教法人からの申請や相談により迅速かつ明確に回答することができるようになる。それによって、不動産取引等の法的地位の早期安定にも寄与できる。</t>
  </si>
  <si>
    <t>登録免許税法４条２項、同別表３・12の項３欄１号、登録免許税法施行規則４条１号、昭和54年４月５日国税庁資産税課長回答</t>
    <rPh sb="44" eb="45">
      <t>ネン</t>
    </rPh>
    <rPh sb="46" eb="47">
      <t>ガツ</t>
    </rPh>
    <rPh sb="48" eb="49">
      <t>ニチ</t>
    </rPh>
    <phoneticPr fontId="2"/>
  </si>
  <si>
    <t>財務省、文部科学省</t>
    <rPh sb="0" eb="3">
      <t>ザイムショウ</t>
    </rPh>
    <rPh sb="4" eb="6">
      <t>モンブ</t>
    </rPh>
    <rPh sb="6" eb="9">
      <t>カガクショウ</t>
    </rPh>
    <phoneticPr fontId="2"/>
  </si>
  <si>
    <t>愛知県</t>
  </si>
  <si>
    <t>石川県、福岡県、大分県</t>
    <rPh sb="0" eb="3">
      <t>イシカワケン</t>
    </rPh>
    <rPh sb="4" eb="7">
      <t>フクオカケン</t>
    </rPh>
    <rPh sb="8" eb="11">
      <t>オオイタケン</t>
    </rPh>
    <phoneticPr fontId="1"/>
  </si>
  <si>
    <t>○非課税証明については、過去の事例や他県の状況などを参考にしている。基準や事例集が示されれば効率的に事務を行うことができると思われる。（※参考…平成30年度の件数：15件）
○当県においても「専ら…宗教の用に供する」か否かについて判断しがたく、非課税要件を満たすか否かの判断が困難な場合がある。具体的には、申請地（１筆）が非常に広大で当該土地に境内建物が建っているがその他森林が広がっている場合、境内建物の占める範囲がどの程度であれば良いか、申請建物が納骨堂の場合、経営許可が出る前の段階で証明してよいか。（いつの段階で証明してよいか）などが挙げられる。この他様々な事例があることから、より迅速な対応が実現するため、具体的な事例集を作成し、宗教法人及び事務担当者に周知いただくことが望まれる。</t>
    <rPh sb="88" eb="89">
      <t>トウ</t>
    </rPh>
    <phoneticPr fontId="2"/>
  </si>
  <si>
    <t>御提案の内容を踏まえ、関係省庁と連携の上、今後の対応の方向性を検討してまいりたい。</t>
    <phoneticPr fontId="2"/>
  </si>
  <si>
    <t>国税連携システムに係るデータ連携の拡大</t>
    <rPh sb="9" eb="10">
      <t>カカ</t>
    </rPh>
    <rPh sb="14" eb="16">
      <t>レンケイ</t>
    </rPh>
    <rPh sb="17" eb="19">
      <t>カクダイ</t>
    </rPh>
    <phoneticPr fontId="2"/>
  </si>
  <si>
    <t>税務署へ書面提出された添付書類についても国税連携システムのデータ連携の対象とすることを求める</t>
    <rPh sb="0" eb="3">
      <t>ゼイムショ</t>
    </rPh>
    <rPh sb="4" eb="6">
      <t>ショメン</t>
    </rPh>
    <rPh sb="6" eb="8">
      <t>テイシュツ</t>
    </rPh>
    <rPh sb="11" eb="13">
      <t>テンプ</t>
    </rPh>
    <rPh sb="13" eb="15">
      <t>ショルイ</t>
    </rPh>
    <rPh sb="20" eb="22">
      <t>コクゼイ</t>
    </rPh>
    <rPh sb="22" eb="24">
      <t>レンケイ</t>
    </rPh>
    <rPh sb="35" eb="37">
      <t>タイショウ</t>
    </rPh>
    <rPh sb="43" eb="44">
      <t>モト</t>
    </rPh>
    <phoneticPr fontId="2"/>
  </si>
  <si>
    <t>地方税の賦課徴収業務に要する所得税の申告情報については、国税連携システムにより、国税庁から地方公共団体にデータ提供いただいているところ。
現在はｅ－Ｔａｘで申告された所得税申告書（第１表から第５表）と添付書類（所得税青色申告決算書等）で納税者が入力したすべての項目、及び書面で申告された所得税申告書（第１表から第５表）のうち、国税総合管理(KSK)システムに入力された項目について、データの提供を受けている。（所得税申告書については、書面申告でKSKシステムに入力されない帳票であっても、画像イメージでデータ提供いただいている。）
一方、書面で申告された場合、添付書類（所得税青色申告決算書、収支内訳書、所得の内訳書など）は、国税連携システムでデータが提供されていない。
　たとえば、個人事業税の賦課徴収業務等においては、所得税青色申告決算書等の添付書類が必要となるが、国税連携システムからのデータ連携の対象外のため、データによる提供がないので、職員が税務署でコピーする作業を行っている。
確定申告時期の２月～７月までの期間に、各県税事務所の作業は、多いところで職員２名が60日程度を要して行っている。</t>
    <rPh sb="28" eb="30">
      <t>コクゼイ</t>
    </rPh>
    <rPh sb="30" eb="32">
      <t>レンケイ</t>
    </rPh>
    <rPh sb="163" eb="165">
      <t>コクゼイ</t>
    </rPh>
    <rPh sb="165" eb="167">
      <t>ソウゴウ</t>
    </rPh>
    <rPh sb="167" eb="169">
      <t>カンリ</t>
    </rPh>
    <rPh sb="205" eb="208">
      <t>ショトクゼイ</t>
    </rPh>
    <rPh sb="208" eb="210">
      <t>シンコク</t>
    </rPh>
    <rPh sb="210" eb="211">
      <t>ショ</t>
    </rPh>
    <rPh sb="217" eb="219">
      <t>ショメン</t>
    </rPh>
    <rPh sb="219" eb="221">
      <t>シンコク</t>
    </rPh>
    <rPh sb="230" eb="232">
      <t>ニュウリョク</t>
    </rPh>
    <rPh sb="236" eb="238">
      <t>チョウヒョウ</t>
    </rPh>
    <rPh sb="244" eb="246">
      <t>ガゾウ</t>
    </rPh>
    <rPh sb="254" eb="256">
      <t>テイキョウ</t>
    </rPh>
    <rPh sb="483" eb="485">
      <t>ショクイン</t>
    </rPh>
    <rPh sb="486" eb="487">
      <t>メイ</t>
    </rPh>
    <rPh sb="490" eb="491">
      <t>ニチ</t>
    </rPh>
    <rPh sb="491" eb="493">
      <t>テイド</t>
    </rPh>
    <rPh sb="494" eb="495">
      <t>ヨウ</t>
    </rPh>
    <rPh sb="497" eb="498">
      <t>オコナ</t>
    </rPh>
    <phoneticPr fontId="2"/>
  </si>
  <si>
    <t>データ連携が拡大されることにより、当該業務に係る職員の負担軽減が見込まれる。</t>
  </si>
  <si>
    <t>所得税申告書等の地方団体への電子的送付に係る留意事項等について（平成22年６月29日付総税企第72号　総務省自治税務局企画課長通知）</t>
    <phoneticPr fontId="2"/>
  </si>
  <si>
    <t>総務省、財務省</t>
    <rPh sb="4" eb="7">
      <t>ザイムショウ</t>
    </rPh>
    <phoneticPr fontId="2"/>
  </si>
  <si>
    <t>岩手県、福島県、白河市、栃木県、埼玉県、蓮田市、千葉県、船橋市、練馬区、八王子市、新潟市、三条市、富山県、石川県、都留市、豊橋市、春日井市、西尾市、小牧市、京都府、大阪市、寝屋川市、兵庫県、南あわじ市、奈良県、鳥取県、島根県、出雲市、岡山県、玉野市、徳島県、香川県、高松市、愛媛県、高知県、久留米市、熊本市、大分県、宮崎県</t>
  </si>
  <si>
    <t>○市町村においても、書面で申告された場合、添付書類（所得税青色申告決算書、収支内訳書、所得の内訳書等）は、国税連携システムでデータが提供されていない。たとえば、個人住民税の賦課業務等において、所得税と住民税の課税計算時に特定株式等の配当等や譲渡所得等の申告の選択ができるようになったところではあるが、国税連携システムからのデータ連携の対象外のため、データによる提供がないので、職員が税務署でコピーする作業を行っている。同様に、寄附金控除においても寄附先などが分からず職員が税務署でコピーする作業を行っている。令和元年度の５月度の実績は、延べ16人、120時間を要している。
○当都道府県においても、書面で申告された場合の添付書類については、賦課徴収業務等において、必要になるため、職員が税務署で転写作業を行っている。当都道府県内13税務署において、３月～４月の間に集中的に転写作業を行い、本年については、総転写枚数は約５万枚、従事日数は79日（全事務所計）、従事職員は211人（延べ）であった。転写のためのコピー機も税務署へ設置させていただいており、費用負担も大きい。
○支障事例のほかに、株や配当の種類が不明なものや、申告書内容について不備があるものについては、毎月１名、４、５月は８名の職員が交代で数日、税務署で添付書類等の確認やコピーする作業を行っている。
○固定資産税分野では償却資産の賦課及び確認のため、対象部分のデータ提供が必要だが、現在の所データによる提供がないので、職員が税務署でコピーする作業を行っている（３名×４日程度）。提案のとおり、データ連携が拡大及び提供電子データの範囲拡大がされることにより、当該業務に係る職員の負担軽減が見込まれる。住民税賦課及び確認についても、収支内訳書等、添付書類が必要であるが、書面で提出された場合、国税連携システムでデータ提供がされておらず、職員が税務署でコピーする作業をおこなっている。提案のとおり、データ連携が拡大及び提供電子データの範囲拡大がされることにより、当該業務に係る職員の負担軽減が見込まれる。
○当都道府県においても、個人事業税の賦課徴収業務等においては、所得税青色申告決算書、収支内訳書、所得の内訳書等の添付書類が必要不可欠である。しかしながら、これらのデータは国税連携システムからのデータ連携の対象外のため、データによる提供がなく、職員が税務署にて必要な資料の閲覧・複写作業を行っている。これらがデータ連携されることで、職員による複写作業の大半が不要になると見込まれることから、当都道府県における個人事業税の賦課徴収業務等においても、事務の効率化が期待できる。また、償却資産部門においても当システムを利用しており、上記と同様の理由から、同様の効果が見込まれる。
○当市の市県民税の賦課業務においても、書面で提出された場合は、収支内訳書や所得の内訳等の添付資料が連携されないため、職員が税務署に添付資料のコピーする作業をおこなっている。具体的には、確定申告書２表にて所得、専従者、扶養の内訳が不明又は別紙参照になっており確認がとれないものについて調査を行っている。確定申告書２表にて内訳が分かるよう記載又はデータ連携が可能になれば、職員の負担軽減が見込まれる。
○提案県と同様、当県税事務所の職員が税務署へ出向いてコピーを行う手間が発生している。当県の状況は、多いところで、１～２台のコピー機を税務署に設置させてもらい、２～４人が出向いて１週間程度をかけ集中的にコピーを行っており、提案いただいたようにデータ連携がなされれば負担の軽減につながると思われる。
○国税連携システムにより提供された申告書情報を基に個人事業税の賦課事務を行っているが、書面で申告された添付書類（所得税青色申告決算書、収支内訳書、所得の内訳書など）は、国税連携システムでデータが提供されないため、事前にリストアップしたうえで職員が税務署に出向きコピーする作業を行っている。この作業は、税務署において申告関係書類の編綴作業がある程度終わる５月末から６月上旬ごろまで行うことができないが、個人事業税の賦課入力期限が７月上旬であるため、それまでに税務署での作業を終え、賦課内容を決定している。個人事業税の賦課決定までにかけられる期間は限られており、書面で提出された添付書類を国税連携システムにより画像イメージデータにより提供されその内容を確認することができれば、より効率的な賦課事務が可能となる。例年、６月中の税務署におけるコピー作業は、多いところで職員４名程度が延べ10日程度（延べ約40人）を要して行っている。
○提案団体記載のとおり、書面で申告された所得税申告書の一部をデータで受信しており、確定申告書A及びBのデータとして、第１表及び第２表のTIFFデータと、第１表のXMLデータを受信している。第２表のTIFFデータは、そのままでは本市の税システムへ取込みできないため、パンチにより取込データを作成している。一方、データ提供されていない確定申告書の添付資料（収支内訳書、住宅借入金等特別控除額の計算明細書など）については、当市職員が税務署を訪問し、コピーする作業を行っている（※税務署訪問月：４・５月、訪問人数：３人、訪問日数：10日程度、調査件数：1,300件程度）。第２表のXMLデータ及び添付資料の電子データを送信いただくことで、限られた期間内で実施している個人住民税の当初課税業務を円滑かつ効率的に進めることができる。
○当市も同様に国税連携システムでデータが提供されていない紙ベースの所得税青色申告決算書、収支内訳書を税務署で約２週間かけてコピーする作業を行っている。当市は肉用牛育成農家が多く、「肉用牛の売却による所得の税額計算書」や外国税額控除の計算に必要な「外国税額控除に関する明細書」など住民税課税における基礎資料を必要としており、その都度、税務署に取りに来るよう言われている。税務署から市役所までの距離が遠く、書類を取りに行く際の時間のロスが大きい。</t>
    <rPh sb="288" eb="289">
      <t>トウ</t>
    </rPh>
    <rPh sb="289" eb="293">
      <t>トドウフケン</t>
    </rPh>
    <rPh sb="358" eb="359">
      <t>トウ</t>
    </rPh>
    <rPh sb="359" eb="363">
      <t>トドウフケン</t>
    </rPh>
    <rPh sb="883" eb="884">
      <t>トウ</t>
    </rPh>
    <rPh sb="884" eb="888">
      <t>トドウフケン</t>
    </rPh>
    <rPh sb="1076" eb="1077">
      <t>トウ</t>
    </rPh>
    <rPh sb="1077" eb="1081">
      <t>トドウフケン</t>
    </rPh>
    <rPh sb="1169" eb="1170">
      <t>トウ</t>
    </rPh>
    <phoneticPr fontId="2"/>
  </si>
  <si>
    <t>【総務省】
国税庁から聞き取ったところによれば、本提案の実現にあたっては確定申告書と併せて新たに添付書類をデータ入力する必要が生じることから、特に確定申告期間中において、国税当局に多大な事務負担が生じることが想定される。
申告書の受付業務等を担う国税当局の負担等を考慮すると、現時点では提案事項の実現は難しいものと考えられるが、地方団体のご意見等を踏まえ引き続き国税当局と検討を進めてまいりたいと考える。
なお、e-Taxで受け付けた確定申告書は、青色申告決算書等を含めて国税側で受信した全てのデータが地方団体へ連携されることから、地方団体におかれては、納税者に対しe-Taxの積極的な利用を周知・広報いただきたい。
また、市区町村から国税当局への確定申告書のデータ引継施策を活用することでも、e-Taxによるデータ連携がされることとなるため、市区町村におかれては本施策を積極的に活用いただくとともに、都道府県におかれては市区町村に対し導入に際しての助言等を行っていただきたい。
【財務省】
書面で提出された確定申告書については、国税側のシステムに入力された課税事績データに、読み取りを行った確定申告書のイメージデータを併せて地方団体へデータ連携しているところ、本提案の実現に当たっては、確定申告期において、確定申告書と併せて、全件の添付書類をデータ入力する必要が生じることとなる。
現状において、所得税確定申告書データの早期回付のため、確定申告書の入力を優先的に行っているが、確定申告期には膨大な数の確定申告書が提出されるため、各税務署においては確定申告書の入力だけでも手一杯のスケジュールで行っているところである。
また、税務署では、申告書の入力のほか、後続の処理として、申告内容の審査、是正処理、還付や納付処理を遅滞なく適切に行う必要があるところ、本提案の実現に当たっては、現状の申告書の入力事務も含めた税務署の事務に影響が生じないよう検討する必要があるなど、地方団体における効率化される事務量と税務署における増加する事務量の比較のほか、必要なシステム改修費、人件費、作業スペース確保のための賃料等も踏まえ、行政全体としての費用対効果を十分に検証する必要がある。
なお、青色申告決算書や収支内訳書は、確定申告期間後に順次システムに入力しているが、必要とする３月～４月に確定申告書データと併せて青色申告決算書等のデータを地方団体へ連携するためには、入力事務を確定申告期間中に前倒ししなければならず、入力担当部門における事務負担が過大となり、確定申告書データの回付が遅れることとなる。
これに加えて、約1,200万件の青色申告決算書等以外のその他の書面提出分の添付書類を全件データ入力することは、入力するためのシステム改修が必要となるほか、現状の確定申告書の入力事務量に、更に同等以上の入力事務量が上乗せされるため、入力担当部門における事務量が大幅に増加することとなる。
従って、新たな入力データを地方団体へ連携するためのシステム改修等に相当程度の費用が掛かるのみでなく、各税務署におけるシステムへの入力事務量が現状よりも大幅に増加することとなり、確定申告書等の入力事務に遅れが生じることで、地方団体への早期回付ができなくなることから、提案事項の実現は難しいものと考える。
なお、e-Taxで送信された確定申告書については、青色申告決算書等を含めて国税側で受信した全てのデータが地方団体へ連絡されるため、納税者利便のみならず国・地方双方の事務の効率化に繋がることから、国税庁としては引き続きe-Taxによる確定申告を積極的に推進していくこととしており、地方団体におかれても、国税当局への確定申告書のデータ引継施策等のe-Taxによる申告の推進に引き続き、積極的な御協力をいただきたい。</t>
    <phoneticPr fontId="2"/>
  </si>
  <si>
    <t>総務省（内閣府と関係府省との間で調整を行う提案）</t>
    <rPh sb="0" eb="3">
      <t>ソウムショウ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</si>
  <si>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「国会議員の選挙等の執行経費の基準に関する法律」に基づく執行経費認定の弾力的運用</t>
    <rPh sb="1" eb="3">
      <t>コッカイ</t>
    </rPh>
    <rPh sb="3" eb="5">
      <t>ギイン</t>
    </rPh>
    <rPh sb="6" eb="8">
      <t>センキョ</t>
    </rPh>
    <rPh sb="8" eb="9">
      <t>トウ</t>
    </rPh>
    <rPh sb="10" eb="12">
      <t>シッコウ</t>
    </rPh>
    <rPh sb="12" eb="14">
      <t>ケイヒ</t>
    </rPh>
    <rPh sb="15" eb="17">
      <t>キジュン</t>
    </rPh>
    <rPh sb="18" eb="19">
      <t>カン</t>
    </rPh>
    <rPh sb="21" eb="23">
      <t>ホウリツ</t>
    </rPh>
    <rPh sb="25" eb="26">
      <t>モト</t>
    </rPh>
    <rPh sb="28" eb="30">
      <t>シッコウ</t>
    </rPh>
    <rPh sb="30" eb="32">
      <t>ケイヒ</t>
    </rPh>
    <rPh sb="32" eb="34">
      <t>ニンテイ</t>
    </rPh>
    <rPh sb="35" eb="38">
      <t>ダンリョクテキ</t>
    </rPh>
    <rPh sb="38" eb="40">
      <t>ウンヨウ</t>
    </rPh>
    <phoneticPr fontId="2"/>
  </si>
  <si>
    <t xml:space="preserve">システム改修の原因が明らか（法改正、OSサポート期間終了など）であって、やむを得ない事情がある場合（システム改修に期間を要す）には、監督官庁（総務省）と協議した上で、事業の事前着手を認めることとする。（次期選挙執行時に、必要経費として計上可とする。）
</t>
    <rPh sb="105" eb="107">
      <t>シッコウ</t>
    </rPh>
    <phoneticPr fontId="2"/>
  </si>
  <si>
    <t xml:space="preserve">【制度の概要】
国会議員の選挙等の事務は、公職選挙法（昭和25年法律第100号）等に基づき都道府県及び市町村の選挙管理委員会が行い、これに要する経費（以下「執行経費」という。）は、国が負担することとされている。執行経費については、「国会議員の選挙等の執行経費の基準に関する法律」（昭和25年法律第179号）において、投票所経費等の経費の種類ごとに基本額が定められている。なお、執行経費の実績報告等は、選挙ごとに発出される国（総務省自治行政局選挙部管理課）からの通知に基づき実施している。
【支障事例】
本県では、民間企業が開発した「選挙速報システム」を導入し、投票開始時に市町選管から報告される投開票データの集計に活用している。このたび、サーバーOS等のサポート期間満了や元号改正等に伴い、システムの改修が必要である。（履行期間約数ケ月）当業務は、選挙執行前に業務発注せざるを得ないが、国の通知より、備品の事前発注等は認められておらず、対応に苦慮している。
</t>
    <phoneticPr fontId="2"/>
  </si>
  <si>
    <t xml:space="preserve">【制度改正の必要性】
迅速かつ正確な投開票データの集計のために、システムは必要不可欠である。なお、システムのレンタル費用等は執行経費として認められており、改修費用についても、短期間で済めば、認められるものと思われる。
【懸念の解消策】
本件のように、改修の要因が法改正等により明らかであり、かつ履行期間等により通常のルールでは、準備が間に合わない執行経費は、監督官庁（総務省）との協議を前提とした上で事前着手を認め、次期衆議院選挙執行時に実績報告を行い、２重にチェックすることで、適切な執行経費の計上が可能となると考えている。
</t>
  </si>
  <si>
    <t>総務省自治行政局選挙部管理課長通知（平成29年10月６日付け総行管第333号）</t>
    <rPh sb="0" eb="3">
      <t>ソウムショウ</t>
    </rPh>
    <rPh sb="3" eb="5">
      <t>ジチ</t>
    </rPh>
    <rPh sb="5" eb="7">
      <t>ギョウセイ</t>
    </rPh>
    <rPh sb="7" eb="8">
      <t>キョク</t>
    </rPh>
    <rPh sb="8" eb="10">
      <t>センキョ</t>
    </rPh>
    <rPh sb="10" eb="11">
      <t>ブ</t>
    </rPh>
    <rPh sb="11" eb="13">
      <t>カンリ</t>
    </rPh>
    <rPh sb="13" eb="15">
      <t>カチョウ</t>
    </rPh>
    <rPh sb="15" eb="17">
      <t>ツウチ</t>
    </rPh>
    <rPh sb="18" eb="20">
      <t>ヘイセイ</t>
    </rPh>
    <rPh sb="22" eb="23">
      <t>ネン</t>
    </rPh>
    <rPh sb="25" eb="26">
      <t>ガツ</t>
    </rPh>
    <rPh sb="27" eb="28">
      <t>ニチ</t>
    </rPh>
    <rPh sb="28" eb="29">
      <t>ヅ</t>
    </rPh>
    <rPh sb="30" eb="31">
      <t>ソウ</t>
    </rPh>
    <rPh sb="31" eb="32">
      <t>ギョウ</t>
    </rPh>
    <rPh sb="32" eb="33">
      <t>カン</t>
    </rPh>
    <rPh sb="33" eb="34">
      <t>ダイ</t>
    </rPh>
    <rPh sb="37" eb="38">
      <t>ゴウ</t>
    </rPh>
    <phoneticPr fontId="2"/>
  </si>
  <si>
    <t>総務省</t>
    <rPh sb="0" eb="3">
      <t>ソウムショウ</t>
    </rPh>
    <phoneticPr fontId="2"/>
  </si>
  <si>
    <t>山口県、中国地方知事会、九州地方知事会</t>
  </si>
  <si>
    <t>○選挙権年齢の引下げ及び選挙人名簿の表示登録に係る法改正時においては、特例的にシステム改修に係る経費について、国の予備費による補助制度が講じられたが、当市においては、システム改修が業者委託となるため、年度末までに間に合わず、結果的に表示登録部分の改修費が自治体の全額負担となった。
○衆議院の区割り改定が行われた場合、投開票速報システムの改修が必要となる。改修には一定の期間が必要である一方、改修着手は選挙執行年度と同一年度でないと執行経費の対象とならないことから、衆議院の解散後でないと改修に着手できず、対応に苦慮している。
○民間企業が開発した名簿調製システム、期日前投票管理システム、当日投票システム及び開票システムを導入しているが、元号改正に伴う改修や公職選挙法の投票の無効事由の改正に伴う開票システムの改修に多額の経費を要している。公職選挙法の改正でシステムの改修が必要となる場合には多額の経費が必要となる。</t>
    <phoneticPr fontId="2"/>
  </si>
  <si>
    <t>審査請求を全部認容する場合における地方自治法に基づく議会への諮問手続の廃止</t>
    <rPh sb="0" eb="2">
      <t>シンサ</t>
    </rPh>
    <rPh sb="2" eb="4">
      <t>セイキュウ</t>
    </rPh>
    <rPh sb="5" eb="7">
      <t>ゼンブ</t>
    </rPh>
    <rPh sb="7" eb="9">
      <t>ニンヨウ</t>
    </rPh>
    <rPh sb="11" eb="13">
      <t>バアイ</t>
    </rPh>
    <rPh sb="17" eb="19">
      <t>チホウ</t>
    </rPh>
    <rPh sb="19" eb="22">
      <t>ジチホウ</t>
    </rPh>
    <rPh sb="23" eb="24">
      <t>モト</t>
    </rPh>
    <rPh sb="26" eb="28">
      <t>ギカイ</t>
    </rPh>
    <rPh sb="30" eb="32">
      <t>シモン</t>
    </rPh>
    <rPh sb="32" eb="34">
      <t>テツヅ</t>
    </rPh>
    <rPh sb="35" eb="37">
      <t>ハイシ</t>
    </rPh>
    <phoneticPr fontId="2"/>
  </si>
  <si>
    <t>地方自治法第206条第２項、第229条第２項、第231条の３第７項、第238条の７第２項、第243条の２第11項及び第244条の４第２項の各規定に、改正行政不服審査法で規定された第三者機関への諮問が省略できる旨の規定に倣って、議会への諮問の例外として、「審査請求が不適法であり、却下する場合」に加え、「申請に対する処分に関する審査請求を全部認容する場合」を追加する。</t>
    <phoneticPr fontId="2"/>
  </si>
  <si>
    <t>本市において、公立保育所の保育料決定処分の取消しを求める審査請求が提出され、行政不服審査法に基づき審理員を指名して審理手続を行い、その結果として、当該審査請求を認容し、原処分を取り消すという内容の審理員意見書が提出された。
改正行政不服審査法では、処分に関する審査請求を全部認容する場合は、行政不服審査会等への諮問を省略できる旨の規定となっているが、地方自治法に基づき議会への諮問を要する審査請求については、行政不服審査法の当該規定が適用されない。
したがって、本市では、議会において、諮問の日から20日以内に委員会での審査及び本会議での意見の表決を行い、さらにその議決結果を受けて、審査庁で裁決を行っているところだが、本件のように審査請求を全部認容する場合は、審査請求人の権利利益の救済が完全に図られるため、議会手続に要する時間、経費、労力等に比べ、議会への諮問を行う意義が乏しい。また、審査請求人は、早期に裁決を得たくても、議会手続の終了を待たなければならない。
加えて、保育料に限って言えば、子ども・子育て支援法の施行により公立と私立の保育料で法的性質が異なる仕組みとなることから、本件が仮に私立保育所の保育料の審査請求であった場合は、行政不服審査法の規定に基づき行政不服審査会等への諮問を省略でき、救済手続に相違が生じることは、保育所の利用者にとって理解しづらく、また、制度上不均衡が生じている。</t>
    <rPh sb="449" eb="450">
      <t>コ</t>
    </rPh>
    <phoneticPr fontId="2"/>
  </si>
  <si>
    <t>審査請求人は早期に裁決を得ることができ、早期の権利利益の救済が図られる。
また、保育料決定処分に係る審査請求に限って言えば、公立・私立の保育所の違いによって審査請求人が裁決を得る時期の不均衡が解消される。</t>
    <phoneticPr fontId="2"/>
  </si>
  <si>
    <t>・地方自治法第206条第２項、第229条第２項、第231条の３第７項、第238条の７第２項、第243条の２第11項、第244条の４第２項
・行政不服審査法第43条</t>
    <phoneticPr fontId="2"/>
  </si>
  <si>
    <t>内閣府、総務省</t>
    <rPh sb="0" eb="2">
      <t>ナイカク</t>
    </rPh>
    <rPh sb="2" eb="3">
      <t>フ</t>
    </rPh>
    <rPh sb="4" eb="7">
      <t>ソウムショウ</t>
    </rPh>
    <phoneticPr fontId="2"/>
  </si>
  <si>
    <t>下関市</t>
  </si>
  <si>
    <t>新潟市、神戸市、高松市、宮崎市</t>
  </si>
  <si>
    <t>○当市においては、地方自治法の規定により議会への諮問が要求される審査請求については、先般の改正により却下案件のみ議会への事後報告で足りるとされたところではあるが、これに該当しない場合は、裁決の結論（認容裁決）や、審査請求人の希望の有無を問わず、全て議会に諮問することとなる。議会においては、原則公開の場で審査され、近年はインターネットによる中継が行われるなど公にされる機会が増えている中、たとえ個人情報は伏せた形であったとしても、事案の概要については知られることとなるため、審査請求をしようとする者が萎縮してしまうこととなる。</t>
    <rPh sb="1" eb="2">
      <t>トウ</t>
    </rPh>
    <phoneticPr fontId="2"/>
  </si>
  <si>
    <t>地方自治法第206条第２項、第229条第２項、第231条の３第７項、第238条の７第２項、第243条の２第11項及び第244条の４第２項においては、審査請求があった場合、原則として議会への諮問手続を経ることとされている。
これは、給与に関する事務又は財務に関する事務（以下「給与等に関する事務」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ているところであるが、給与等に関する事務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なお、地域の自主性及び自立性を高めるための改革の推進を図るための関係法律の整備に関する法律（平成29年法律第25号）（第７次地方分権一括法）において、給与等に関する事務に係る審査請求が不適法であり却下する場合における議会への諮問手続を廃止し、事後の報告とする旨の改正を行っているが、その際、給与等に関する事務に係る審査請求において、特に認容裁決となる場合には、地方公共団体の財政に影響を与える結果となり得るところ、本案審理に入る事案について、諮問手続を簡素化することは適当ではないという整理がされている。</t>
    <phoneticPr fontId="2"/>
  </si>
  <si>
    <t>自転車の撤去・保管に係る費用の徴収・収納事務の私人委託</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</si>
  <si>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</si>
  <si>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</si>
  <si>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自転車の撤去及び保管に係る費用の徴収・収納事務を私人に委託することができることにより、自転車の保管・返還業務とともに徴収・収納業務も私人が実施可能となり、効率的な業務委託を実現できる。</t>
    <phoneticPr fontId="1"/>
  </si>
  <si>
    <t>・自転車の安全利用の促進及び自転車等の駐車対策の総合的推進に関する法律
・地方自治法第243条
・地方自治法施行令第158条</t>
    <phoneticPr fontId="1"/>
  </si>
  <si>
    <t>内閣府、総務省</t>
    <rPh sb="0" eb="2">
      <t>ナイカク</t>
    </rPh>
    <rPh sb="2" eb="3">
      <t>フ</t>
    </rPh>
    <phoneticPr fontId="2"/>
  </si>
  <si>
    <t>京都市</t>
  </si>
  <si>
    <t>新潟市、熊本市</t>
    <rPh sb="0" eb="2">
      <t>ニイガタ</t>
    </rPh>
    <rPh sb="2" eb="3">
      <t>シ</t>
    </rPh>
    <rPh sb="4" eb="7">
      <t>クマモトシ</t>
    </rPh>
    <phoneticPr fontId="1"/>
  </si>
  <si>
    <t>○当市でも自転車の保管・返還業務を私人に委託しているにも関わらず、徴収・収納事務は市職員が実施している。そのため、今の体制は非効率であると考える。
○当市では撤去・保管に係る費用の徴収・収納事務は直営で行っている。提案のように徴収・収納業務も私人が実施可能となれば、当市でも効率的な業務委託を実現できると考える。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</si>
  <si>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</si>
  <si>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公営住宅の明渡し請求に伴う損害賠償金の回収事務を私人に委託できるように求める制度改正</t>
  </si>
  <si>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</si>
  <si>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14"/>
  </si>
  <si>
    <t>専門家のノウハウが活用できること、滞納家賃と損害賠償金を一体的に委託することで債権回収業務を効率化することができる。</t>
  </si>
  <si>
    <t xml:space="preserve">・公営住宅法第29条、第32条
・地方自治法第243条
・地方自治法施行令第158条
</t>
    <phoneticPr fontId="2"/>
  </si>
  <si>
    <t>総務省、国土交通省</t>
    <rPh sb="0" eb="3">
      <t>ソウムショウ</t>
    </rPh>
    <phoneticPr fontId="2"/>
  </si>
  <si>
    <t>奈良県</t>
  </si>
  <si>
    <t>宮城県、仙台市、福島県、須賀川市、埼玉県、川崎市、名古屋市、八尾市、愛媛県</t>
    <rPh sb="8" eb="11">
      <t>フクシマケン</t>
    </rPh>
    <rPh sb="12" eb="16">
      <t>スカガワシ</t>
    </rPh>
    <rPh sb="21" eb="24">
      <t>カワサキシ</t>
    </rPh>
    <rPh sb="30" eb="33">
      <t>ヤオシ</t>
    </rPh>
    <phoneticPr fontId="2"/>
  </si>
  <si>
    <t>○当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当市で直接対応している。提案団体と同様、滞納者等は弁護士、損害賠償金は職員と、支払先や対応先等が異なり、債権回収業務が非効率になっている。
○当市においても、家賃滞納者に対し、当市市営住宅条例第34条第４項において「請求の日の翌日から当該公営住宅の明渡しを行う日までの期間については、毎月、近傍同種の住宅の家賃の２倍に相当する額以下で市長が定める額の金銭を徴収することができる」と規定し、当市市営住宅条例施行細則第26条第２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rPh sb="1" eb="2">
      <t>トウ</t>
    </rPh>
    <rPh sb="245" eb="246">
      <t>トウ</t>
    </rPh>
    <rPh sb="257" eb="259">
      <t>テイアン</t>
    </rPh>
    <rPh sb="259" eb="261">
      <t>ダンタイ</t>
    </rPh>
    <rPh sb="333" eb="334">
      <t>トウ</t>
    </rPh>
    <rPh sb="439" eb="440">
      <t>トウ</t>
    </rPh>
    <phoneticPr fontId="0"/>
  </si>
  <si>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phoneticPr fontId="2"/>
  </si>
  <si>
    <t>住民基本台帳事務関係様式からの「性別」欄削除</t>
    <rPh sb="8" eb="10">
      <t>カンケイ</t>
    </rPh>
    <rPh sb="16" eb="18">
      <t>セイベツ</t>
    </rPh>
    <rPh sb="19" eb="20">
      <t>ラン</t>
    </rPh>
    <rPh sb="20" eb="22">
      <t>サクジョ</t>
    </rPh>
    <phoneticPr fontId="2"/>
  </si>
  <si>
    <t>住民基本台帳事務における各種申請様式から、可能な範囲で「性別」欄を削除すること。</t>
  </si>
  <si>
    <t>【例：住民基本台帳カード関係様式】
・「住民基本台帳カード等の運用上の留意事項について」（平成24年６月４日付総行住第47号）で示された住民基本台帳事務関係様式には、性別欄が設けられている。
・当該通知は技術的助言であるものの、様式へ「※住民票コードがわからない場合は、生年月日と性別を記載してください。」といった記載が付されていることを踏まえると、通知を受けた地方自治体側としては当該様式は性別欄があることを前提としたものと解するのが一般的だと考えられる。
・様式に性別欄があると、「住民基本台帳上の性別」と「性同一性（性自認）」とが異なる場合などに申請者へ心理的負担を強いることが懸念される。
当区を含む複数の地方自治体においては、申請書等の様式を点検し、性別欄を削除する等の取組を進めているところであるが、地方自治体へ統一的に示された各通知等によって、様式に性別欄への記載が規定されているため、取組の支障となっている。</t>
    <rPh sb="5" eb="7">
      <t>キホン</t>
    </rPh>
    <phoneticPr fontId="2"/>
  </si>
  <si>
    <t>住民基本台帳事務関係様式から性別欄を削除することができれば、申請者の心理的負担を緩和することができ、申請者一人ひとりの人権に配慮した窓口対応が可能となる。</t>
    <rPh sb="8" eb="10">
      <t>カンケイ</t>
    </rPh>
    <rPh sb="18" eb="20">
      <t>サクジョ</t>
    </rPh>
    <rPh sb="50" eb="53">
      <t>シンセイシャ</t>
    </rPh>
    <rPh sb="53" eb="55">
      <t>ヒトリ</t>
    </rPh>
    <rPh sb="59" eb="61">
      <t>ジンケン</t>
    </rPh>
    <rPh sb="62" eb="64">
      <t>ハイリョ</t>
    </rPh>
    <rPh sb="66" eb="68">
      <t>マドグチ</t>
    </rPh>
    <rPh sb="68" eb="70">
      <t>タイオウ</t>
    </rPh>
    <rPh sb="71" eb="73">
      <t>カノウ</t>
    </rPh>
    <phoneticPr fontId="2"/>
  </si>
  <si>
    <t>「住民基本台帳カード等の運用上の留意事項について」（平成24年６月４日付総行住第47号）</t>
    <phoneticPr fontId="2"/>
  </si>
  <si>
    <t>特別区長会</t>
  </si>
  <si>
    <t>石岡市、柏市、川崎市、福井市、高山市、豊明市、京都市、岩国市、徳島市</t>
  </si>
  <si>
    <t>○申請者から性別を記載させることに対し、「性的虐待を受ける」と苦情を受けた事例がある。制度改正により、当事者の心理的不安が軽減される。
○不必要な個人情報の収集を最小限にとどめるという個人情報保護の観点からも不要な性別欄は廃止するのが適当ではないかと考える。</t>
    <phoneticPr fontId="2"/>
  </si>
  <si>
    <t>公的個人認証の電子証明書が記録される高度な本人確認書類である住民基本台帳カード（以下「住基カード」という。）に関する一時停止や暗証番号変更等の各種手続においては、厳格・確実な本人確認を行う必要がある。
この点、住民票コードは、全住民に重複しない数字として住民票に記載され、申請者を一意に特定することが可能であることから、これらの手続に係る申請書には住民票コードを記載させることとしている。
しかしながら、住民票コードが不明な場合もあることから、その際には住民票コードに代えて基本４情報（氏名、生年月日、性別及び住所）を記載させることとしている。これは、基本４情報がマイナンバーカードの記載事項や署名用電子証明書の記録事項とされているように、ある住民を特定する場合に最低限必要な情報であるからである。
したがって、「住民基本台帳カード等の運用上の留意事項について」（平成24年６月４日付総行住第47号）において示している住基カードに関する各種手続に係る様式から性別欄を削除することはできない。</t>
    <phoneticPr fontId="2"/>
  </si>
  <si>
    <t>マイナンバーカード及びマイナンバーカード搭載の電子証明書の有効期間相違によるトラブルの回避策</t>
    <rPh sb="9" eb="10">
      <t>オヨ</t>
    </rPh>
    <rPh sb="43" eb="45">
      <t>カイヒ</t>
    </rPh>
    <rPh sb="45" eb="46">
      <t>サク</t>
    </rPh>
    <phoneticPr fontId="2"/>
  </si>
  <si>
    <t>マイナンバーカードの有効期間は、20歳以上の場合、発行の日から10回目の誕生日であるのに対し、マイナンバーカード搭載の電子証明書の有効期間は、一律、発行の日から５回目の誕生日となっているため、電子証明書の有効期間到来による更新に際し、有効期間の相違によるトラブルが生じないよう対策を講じること。</t>
    <rPh sb="10" eb="12">
      <t>ユウコウ</t>
    </rPh>
    <rPh sb="12" eb="14">
      <t>キカン</t>
    </rPh>
    <rPh sb="44" eb="45">
      <t>タイ</t>
    </rPh>
    <rPh sb="96" eb="98">
      <t>デンシ</t>
    </rPh>
    <rPh sb="98" eb="100">
      <t>ショウメイ</t>
    </rPh>
    <rPh sb="100" eb="101">
      <t>ショ</t>
    </rPh>
    <rPh sb="102" eb="104">
      <t>ユウコウ</t>
    </rPh>
    <rPh sb="104" eb="106">
      <t>キカン</t>
    </rPh>
    <rPh sb="106" eb="108">
      <t>トウライ</t>
    </rPh>
    <rPh sb="111" eb="113">
      <t>コウシン</t>
    </rPh>
    <phoneticPr fontId="2"/>
  </si>
  <si>
    <t>20歳以上の場合、マイナンバーカードとマイナンバーカード搭載の電子証明書の有効期間が一致しないため、電子証明書のみ更新申請を行う必要がある。
しかし、所有者が有効期間の不一致を認識していない場合、更新申請が行われず、電子証明書が有効期間切れにより失効するおそれがある。
この場合、マイナンバーカード本体が有効であるにもかかわらず、e-TAXや証明書のコンビニ交付サービス等を利用できない状況となり、利便性の点で問題がある。また、利用できないことに対する問い合わせが多数寄せられることが予想される。</t>
    <rPh sb="42" eb="44">
      <t>イッチ</t>
    </rPh>
    <rPh sb="100" eb="102">
      <t>シンセイ</t>
    </rPh>
    <rPh sb="185" eb="186">
      <t>ナド</t>
    </rPh>
    <phoneticPr fontId="2"/>
  </si>
  <si>
    <t>マイナンバーカード本体と搭載された電子証明書の有効期間が一致していないことについて、有効期間の一致を含め、必要な対策を講じることにより、所有者の認識誤りによる電子証明書の失効を防ぐことができる。また、国や自治体への問い合わせが軽減されることが期待できる。</t>
    <rPh sb="47" eb="49">
      <t>イッチ</t>
    </rPh>
    <rPh sb="50" eb="51">
      <t>フク</t>
    </rPh>
    <rPh sb="53" eb="55">
      <t>ヒツヨウ</t>
    </rPh>
    <rPh sb="100" eb="101">
      <t>クニ</t>
    </rPh>
    <phoneticPr fontId="2"/>
  </si>
  <si>
    <t>・行政手続における特定の個人を識別するための番号の利用等に関する法律の規定による通知カード及び個人番号カード並びに情報提供ネットワークシステムによる特定個人情報の提供等に関する省令第26条、第27条
・電子署名等に係る地方公共団体情報システム機構の認証業務に関する法律施行規則第13条、第49条</t>
    <rPh sb="1" eb="3">
      <t>ギョウセイ</t>
    </rPh>
    <rPh sb="3" eb="5">
      <t>テツヅ</t>
    </rPh>
    <rPh sb="9" eb="11">
      <t>トクテイ</t>
    </rPh>
    <rPh sb="12" eb="14">
      <t>コジン</t>
    </rPh>
    <rPh sb="15" eb="17">
      <t>シキベツ</t>
    </rPh>
    <rPh sb="22" eb="24">
      <t>バンゴウ</t>
    </rPh>
    <rPh sb="25" eb="27">
      <t>リヨウ</t>
    </rPh>
    <rPh sb="27" eb="28">
      <t>ナド</t>
    </rPh>
    <rPh sb="29" eb="30">
      <t>カン</t>
    </rPh>
    <rPh sb="32" eb="34">
      <t>ホウリツ</t>
    </rPh>
    <rPh sb="35" eb="37">
      <t>キテイ</t>
    </rPh>
    <rPh sb="40" eb="42">
      <t>ツウチ</t>
    </rPh>
    <rPh sb="45" eb="46">
      <t>オヨ</t>
    </rPh>
    <rPh sb="47" eb="49">
      <t>コジン</t>
    </rPh>
    <rPh sb="49" eb="51">
      <t>バンゴウ</t>
    </rPh>
    <rPh sb="54" eb="55">
      <t>ナラ</t>
    </rPh>
    <rPh sb="57" eb="59">
      <t>ジョウホウ</t>
    </rPh>
    <rPh sb="59" eb="61">
      <t>テイキョウ</t>
    </rPh>
    <rPh sb="74" eb="76">
      <t>トクテイ</t>
    </rPh>
    <rPh sb="76" eb="78">
      <t>コジン</t>
    </rPh>
    <rPh sb="78" eb="80">
      <t>ジョウホウ</t>
    </rPh>
    <rPh sb="81" eb="83">
      <t>テイキョウ</t>
    </rPh>
    <rPh sb="83" eb="84">
      <t>ナド</t>
    </rPh>
    <rPh sb="85" eb="86">
      <t>カン</t>
    </rPh>
    <rPh sb="88" eb="90">
      <t>ショウレイ</t>
    </rPh>
    <rPh sb="90" eb="91">
      <t>ダイ</t>
    </rPh>
    <rPh sb="93" eb="94">
      <t>ジョウ</t>
    </rPh>
    <rPh sb="95" eb="96">
      <t>ダイ</t>
    </rPh>
    <rPh sb="98" eb="99">
      <t>ジョウ</t>
    </rPh>
    <rPh sb="101" eb="103">
      <t>デンシ</t>
    </rPh>
    <rPh sb="103" eb="105">
      <t>ショメイ</t>
    </rPh>
    <rPh sb="105" eb="106">
      <t>ナド</t>
    </rPh>
    <rPh sb="107" eb="108">
      <t>カカ</t>
    </rPh>
    <rPh sb="109" eb="111">
      <t>チホウ</t>
    </rPh>
    <rPh sb="111" eb="113">
      <t>コウキョウ</t>
    </rPh>
    <rPh sb="113" eb="115">
      <t>ダンタイ</t>
    </rPh>
    <rPh sb="115" eb="117">
      <t>ジョウホウ</t>
    </rPh>
    <rPh sb="121" eb="123">
      <t>キコウ</t>
    </rPh>
    <rPh sb="124" eb="126">
      <t>ニンショウ</t>
    </rPh>
    <rPh sb="126" eb="128">
      <t>ギョウム</t>
    </rPh>
    <rPh sb="129" eb="130">
      <t>カン</t>
    </rPh>
    <rPh sb="132" eb="134">
      <t>ホウリツ</t>
    </rPh>
    <rPh sb="134" eb="136">
      <t>シコウ</t>
    </rPh>
    <rPh sb="136" eb="138">
      <t>キソク</t>
    </rPh>
    <rPh sb="138" eb="139">
      <t>ダイ</t>
    </rPh>
    <rPh sb="141" eb="142">
      <t>ジョウ</t>
    </rPh>
    <rPh sb="143" eb="144">
      <t>ダイ</t>
    </rPh>
    <rPh sb="146" eb="147">
      <t>ジョウ</t>
    </rPh>
    <phoneticPr fontId="2"/>
  </si>
  <si>
    <t>苫小牧市、中標津町、大船渡市、いわき市、石岡市、ひたちなか市、桐生市、朝霞市、柏市、川崎市、福井市、高山市、豊橋市、半田市、豊明市、野洲市、京都市、大阪府、八尾市、島本町、兵庫県、神戸市、西宮市、岩国市、徳島市、松山市、久留米市、糸島市、大村市</t>
  </si>
  <si>
    <t>○有効期限の相違によるトラブルについては、おそらく全市町村が懸念している。
○マイナンバーカードとマイナンバーカード搭載の電子証明書の有効期間が一致しないことは、交付時に説明しているが住民には認識がしづらい。
○今後マイナンバーカードによる行政手続を推進していくならば、高齢者にもわかりやすく、利便性のあるものにしていくべき。複数の暗証番号の設定や期限到来日の覚えは高齢者には複雑すぎて馴染めない。
○今秋から来年度にかけて、電子証明書の有効期限が切れる市民からの問い合わせや更新の手続きで混乱されることが予想される。
○マイナンバー制度が住民の利便性向上を目的の一つとしているにも関わらず、更新手続きのために住民が市町(役所等)に行く必要があり、更新されないまま放置されることも懸念される。有効期間満了に伴う更新の際は、住民が市町の窓口へ行くことなく更新を可能とするなど簡易な方策を検討するよう要望する。
○当市では、マイナンバーカード交付時に券面に電子証明書の有効期限を記載し、カードの有効期限と相違があることを説明しているが、更新手続きが面倒として一致していないことに対する苦情を受けることもある。個々への更新案内があった方が良いとは思うものの、現行の住基ネットシステム機能では、該当者の抽出機能がなく、案内送付には費用や作業時間を要し、市町村の負担となる。
○当市にも同様の問い合わせは数件あり、今後はトラブルも予想される。マイナンバーカードと電子証明書の有効期限が同じであれば良いとは思うが、暗号化技術の衰退等危険性があるのであれば、必ずしも同時である必要はないと考える。ただし、当市で有効なマイナンバーカードの電子証明書の有効期限を一括で把握できる機能があれば、市町村ごとに対応策も出てくると想定する。
○交付時の有効期間の説明時に、「分かりにくい」と苦情をもらうことが多い。
○マイナンバーカードの普及促進に取組んでおり、今後益々カード交付に伴う事務手続きが増える中、電子証明書の更新申請手続きのための事務手続きが加わることにより、自治体側としては事務負担となることは明らかである。また、電子証明書が失効したことでカード利用ができないことの問い合わせや、カード所持者が更新申請のため来庁が必要となることから負担を強いることになる。
○住基ネット端末の設置数等の物理的な制約により、マイナンバーカードを扱うことができる窓口ブース数は限られる。そのため、更新手続者が多いほど滞留することとなり、待ち時間の増加に繋がる。
○交付の窓口で、日常的に来庁者から電子証明書の有効期間について懸念や要望が多数聞かれる。具体的には「免許証のように通知が来ると思っていた」「５年後に必要事項を覚えている自信がない」「いざ必要になった時に期限が切れていて、更新のために結局役所に来るなら、利便性を感じない」といった内容が多い。カードとの有効期間の統一や更新通知の送付等、住民の利便性に寄与する具体的な対策を要望する。また、電子証明書の更新時期までに各自治体が十分準備できるよう、更新対象者の人数の情報提供を要望する。
○令和２年から電子証明書の失効が始まる。税の申告時には実際申告ができないという問い合わせが多数予想され、多数の電子証明書の更新希望者が窓口に来庁すると想定される。
○マイナンバーカード交付の際の質問に多く挙げられるのが、カード本体と電子証明書の有効期間不一致である。実際に説明を行ってもご理解いただくのに苦慮する事項である。</t>
    <phoneticPr fontId="2"/>
  </si>
  <si>
    <t>マイナンバーカードの有効期間については、旅券等の他の顔写真付きの身分証明書についても更新に要する住民の負担軽減のため有効期間が最長10年とされていることを踏まえ、原則として発行の日から10回目の誕生日までとしている。しかしながら、電子証明書の有効期間については、有効期間を長期化すれば、計算機処理能力の向上や暗号解読技術の進歩により、暗号アルゴリズムの安全性が低下することから、電子証明書の安全性・信頼性を維持するため、発行の日から５回目の誕生日までとしている。このため、マイナンバーカードの有効期間と電子証明書の有効期間が異なっているものである。
その上で、有効期間の認識誤りによる失効を防ぐために、令和２年１月から順次、公的個人認証の電子証明書の有効期限が到来することを踏まえ、令和元年10月以降、地方公共団体情報システム機構から有効期限の到来が迫っている住民に対し、お知らせの通知を発出するほか、コンビニ交付時の操作画面で有効期限切れのお知らせを行う等、多様な手段による更新時期のお知らせを実施し、マイナンバーカード及び電子証明書の更新の円滑化を図ることとしてい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</si>
  <si>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</si>
  <si>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</si>
  <si>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rPh sb="159" eb="161">
      <t>シショウ</t>
    </rPh>
    <rPh sb="161" eb="163">
      <t>ジレイ</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</si>
  <si>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</si>
  <si>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</si>
  <si>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</si>
  <si>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土地利用（農地除く）</t>
  </si>
  <si>
    <t>森林法に基づく行政機関による森林所有者等に関する情報の利用等に係る規制緩和</t>
  </si>
  <si>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</si>
  <si>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</si>
  <si>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</si>
  <si>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</si>
  <si>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総務省、農林水産省</t>
    <phoneticPr fontId="2"/>
  </si>
  <si>
    <t>福井市</t>
  </si>
  <si>
    <t>苫小牧市、盛岡市、宮城県、仙台市、山形市、須賀川市、川崎市、岐阜県、高山市、豊橋市、新城市、出雲市、徳島市、香川県、八幡浜市、熊本市、宮崎県、宮崎市、鹿児島市</t>
    <rPh sb="54" eb="57">
      <t>カガワケン</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</si>
  <si>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</si>
  <si>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phoneticPr fontId="2"/>
  </si>
  <si>
    <t>交通安全対策特別交付金の都道府県への交付を、現状の3月下旬から３月上旬に前倒しすることを求める。</t>
    <rPh sb="12" eb="16">
      <t>トドウフケン</t>
    </rPh>
    <rPh sb="18" eb="20">
      <t>コウフ</t>
    </rPh>
    <rPh sb="22" eb="24">
      <t>ゲンジョウ</t>
    </rPh>
    <rPh sb="26" eb="27">
      <t>ガツ</t>
    </rPh>
    <rPh sb="27" eb="29">
      <t>ゲジュン</t>
    </rPh>
    <rPh sb="32" eb="33">
      <t>ガツ</t>
    </rPh>
    <rPh sb="33" eb="35">
      <t>ジョウジュン</t>
    </rPh>
    <rPh sb="44" eb="45">
      <t>モト</t>
    </rPh>
    <phoneticPr fontId="2"/>
  </si>
  <si>
    <t>環境・衛生</t>
  </si>
  <si>
    <t>公害審査委員候補者の委嘱期間の条例委任</t>
    <rPh sb="0" eb="9">
      <t>コウガイシンサイインコウホシャ</t>
    </rPh>
    <rPh sb="10" eb="12">
      <t>イショク</t>
    </rPh>
    <rPh sb="12" eb="14">
      <t>キカン</t>
    </rPh>
    <rPh sb="15" eb="17">
      <t>ジョウレイ</t>
    </rPh>
    <rPh sb="17" eb="19">
      <t>イニン</t>
    </rPh>
    <phoneticPr fontId="2"/>
  </si>
  <si>
    <t>公害審査委員候補者の委嘱期間について、現在は公害紛争処理法により毎年とされているが、地域の実情に応じて条例により、１年よりも長い期間委嘱することができるようにする。</t>
    <rPh sb="0" eb="6">
      <t>コウガイシンサイイン</t>
    </rPh>
    <rPh sb="6" eb="9">
      <t>コウホシャ</t>
    </rPh>
    <rPh sb="10" eb="12">
      <t>イショク</t>
    </rPh>
    <rPh sb="12" eb="14">
      <t>キカン</t>
    </rPh>
    <rPh sb="19" eb="21">
      <t>ゲンザイ</t>
    </rPh>
    <rPh sb="22" eb="24">
      <t>コウガイ</t>
    </rPh>
    <rPh sb="24" eb="26">
      <t>フンソウ</t>
    </rPh>
    <rPh sb="26" eb="29">
      <t>ショリホウ</t>
    </rPh>
    <rPh sb="32" eb="34">
      <t>マイトシ</t>
    </rPh>
    <rPh sb="42" eb="44">
      <t>チイキ</t>
    </rPh>
    <rPh sb="45" eb="47">
      <t>ジツジョウ</t>
    </rPh>
    <rPh sb="48" eb="49">
      <t>オウ</t>
    </rPh>
    <phoneticPr fontId="2"/>
  </si>
  <si>
    <t>公害審査委員候補者の委嘱期間については、公害紛争処理法第18条第1項により毎年と定められている。しかし、実際には、１年を超えて再任される候補者が多く、直近では13名中12名が再任されている状況である。一方で、職員の人材不足で他業務に圧迫されるなか、短期的に改選手続きが発生し、事務負担となっている。地方の実情に応じた運営が可能となるよう見直しを求める。</t>
    <rPh sb="0" eb="9">
      <t>コウガイシンサイインコウホシャ</t>
    </rPh>
    <rPh sb="10" eb="12">
      <t>イショク</t>
    </rPh>
    <rPh sb="12" eb="14">
      <t>キカン</t>
    </rPh>
    <rPh sb="20" eb="22">
      <t>コウガイ</t>
    </rPh>
    <rPh sb="22" eb="24">
      <t>フンソウ</t>
    </rPh>
    <rPh sb="24" eb="27">
      <t>ショリホウ</t>
    </rPh>
    <rPh sb="27" eb="28">
      <t>ダイ</t>
    </rPh>
    <rPh sb="30" eb="31">
      <t>ジョウ</t>
    </rPh>
    <rPh sb="31" eb="32">
      <t>ダイ</t>
    </rPh>
    <rPh sb="33" eb="34">
      <t>コウ</t>
    </rPh>
    <rPh sb="37" eb="39">
      <t>マイトシ</t>
    </rPh>
    <rPh sb="40" eb="41">
      <t>サダ</t>
    </rPh>
    <rPh sb="52" eb="54">
      <t>ジッサイ</t>
    </rPh>
    <rPh sb="58" eb="59">
      <t>ネン</t>
    </rPh>
    <rPh sb="60" eb="61">
      <t>コ</t>
    </rPh>
    <rPh sb="63" eb="65">
      <t>サイニン</t>
    </rPh>
    <rPh sb="68" eb="71">
      <t>コウホシャ</t>
    </rPh>
    <rPh sb="72" eb="73">
      <t>オオ</t>
    </rPh>
    <rPh sb="75" eb="77">
      <t>チョッキン</t>
    </rPh>
    <rPh sb="81" eb="82">
      <t>メイ</t>
    </rPh>
    <rPh sb="82" eb="83">
      <t>チュウ</t>
    </rPh>
    <rPh sb="85" eb="86">
      <t>メイ</t>
    </rPh>
    <rPh sb="87" eb="89">
      <t>サイニン</t>
    </rPh>
    <rPh sb="94" eb="96">
      <t>ジョウキョウ</t>
    </rPh>
    <rPh sb="100" eb="102">
      <t>イッポウ</t>
    </rPh>
    <rPh sb="104" eb="106">
      <t>ショクイン</t>
    </rPh>
    <rPh sb="107" eb="109">
      <t>ジンザイ</t>
    </rPh>
    <rPh sb="109" eb="111">
      <t>ブソク</t>
    </rPh>
    <rPh sb="112" eb="115">
      <t>タギョウム</t>
    </rPh>
    <rPh sb="116" eb="118">
      <t>アッパク</t>
    </rPh>
    <rPh sb="124" eb="126">
      <t>タンキ</t>
    </rPh>
    <rPh sb="126" eb="127">
      <t>テキ</t>
    </rPh>
    <rPh sb="128" eb="130">
      <t>カイセン</t>
    </rPh>
    <rPh sb="130" eb="132">
      <t>テツヅ</t>
    </rPh>
    <rPh sb="134" eb="136">
      <t>ハッセイ</t>
    </rPh>
    <rPh sb="138" eb="140">
      <t>ジム</t>
    </rPh>
    <rPh sb="140" eb="142">
      <t>フタン</t>
    </rPh>
    <rPh sb="149" eb="151">
      <t>チホウ</t>
    </rPh>
    <rPh sb="152" eb="154">
      <t>ジツジョウ</t>
    </rPh>
    <rPh sb="155" eb="156">
      <t>オウ</t>
    </rPh>
    <rPh sb="158" eb="160">
      <t>ウンエイ</t>
    </rPh>
    <rPh sb="161" eb="163">
      <t>カノウ</t>
    </rPh>
    <rPh sb="168" eb="170">
      <t>ミナオ</t>
    </rPh>
    <rPh sb="172" eb="173">
      <t>モト</t>
    </rPh>
    <phoneticPr fontId="2"/>
  </si>
  <si>
    <t>改選事務に関係する職員、公害審査委員候補者及び候補者の所属する団体の事務職員の事務が軽減化。</t>
    <rPh sb="44" eb="45">
      <t>カ</t>
    </rPh>
    <phoneticPr fontId="2"/>
  </si>
  <si>
    <t>公害紛争処理法第18条１項</t>
    <rPh sb="0" eb="2">
      <t>コウガイ</t>
    </rPh>
    <rPh sb="2" eb="4">
      <t>フンソウ</t>
    </rPh>
    <rPh sb="4" eb="7">
      <t>ショリホウ</t>
    </rPh>
    <rPh sb="7" eb="8">
      <t>ダイ</t>
    </rPh>
    <rPh sb="10" eb="11">
      <t>ジョウ</t>
    </rPh>
    <rPh sb="12" eb="13">
      <t>コウ</t>
    </rPh>
    <phoneticPr fontId="2"/>
  </si>
  <si>
    <t>長野県、鳥取県</t>
    <rPh sb="0" eb="3">
      <t>ナガノケン</t>
    </rPh>
    <rPh sb="4" eb="7">
      <t>トットリケン</t>
    </rPh>
    <phoneticPr fontId="1"/>
  </si>
  <si>
    <t>○当県においても、１年を超えて再任される候補者が非常に多い。</t>
  </si>
  <si>
    <t>都道府県は、都道府県公害審査会（以下「審査会」という。）を置くことができるとされ、審査会を置かない都道府県は、毎年、公害審査委員候補者（以下「候補者」という。）を委嘱し、候補者名簿を作成しておかなければならないとされている。
提案団体等からの提案については、審査会委員の任命形態（任期３年・議会同意人事）を踏まえつつ、公害紛争処理制度を効率的・効果的に運用できるよう、一定期間の範囲内で都道府県が条例で定める場合にあっては、当該条例で定める期間ごとに候補者を委嘱することを可能となるよう必要な検討を進めることとしたい。
（なお、制度改正の効果として、候補者への委嘱の依頼のしやすさ、係属事件処理の継続性の確保、事件処理のノウハウの蓄積・伝承なども考えられるところ、検討に際しては、関係自治体に対し、公害紛争処理の実情や制度改正した場合の効果を把握するため、アンケートを実施することも検討したい。）</t>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</si>
  <si>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10"/>
  </si>
  <si>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10"/>
  </si>
  <si>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10"/>
  </si>
  <si>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</si>
  <si>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高知県、北海道、徳島県、香川県、愛媛県、安芸市、四万十市、香美市、大豊町、佐川町、梼原町</t>
    <rPh sb="8" eb="11">
      <t>トクシマケン</t>
    </rPh>
    <rPh sb="12" eb="15">
      <t>カガワケン</t>
    </rPh>
    <rPh sb="16" eb="19">
      <t>エヒメケン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</si>
  <si>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</si>
  <si>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</si>
  <si>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マイナンバーカードの追記欄の余白がなくなった場合のシール添付対応の実施</t>
    <rPh sb="10" eb="12">
      <t>ツイキ</t>
    </rPh>
    <rPh sb="12" eb="13">
      <t>ラン</t>
    </rPh>
    <rPh sb="14" eb="16">
      <t>ヨハク</t>
    </rPh>
    <rPh sb="22" eb="24">
      <t>バアイ</t>
    </rPh>
    <rPh sb="28" eb="30">
      <t>テンプ</t>
    </rPh>
    <rPh sb="30" eb="32">
      <t>タイオウ</t>
    </rPh>
    <rPh sb="33" eb="35">
      <t>ジッシ</t>
    </rPh>
    <phoneticPr fontId="15"/>
  </si>
  <si>
    <t>マイナンバーカードの追記欄に余白がなくなった場合に、追記欄へのシール添付対応を認める。</t>
    <phoneticPr fontId="2"/>
  </si>
  <si>
    <t>・マイナンバーカードの追記欄に余白がなくなった場合、最新内容の表面記載のカードが必要な場合は、現行では再交付手続が必要だが、交付までに約１ヶ月以上の期間がかかり、即時対応ができない。
・再交付手続を行わなければ、表面記載が旧内容のままであるため、現行カードでは本人確認書類として認められない。
・転入者の場合、表面記載のみならず、継続した利用の手続きもできないことから、継続利用を行わず、カード機能が廃止となってしまう所持者も多い。
・再交付手続は、再度の写真の準備が必要であり、再交付までの期間が長い等の理由により、写真の用意が不要で、比較的短時間の手続きで自宅での受取りが可能な通知カードに切り替える所持者もいる。
・再交付手続中や、旧情報のままのカード所持者は、マイナンバーカードを利用したサービスが受けられない。</t>
    <rPh sb="218" eb="221">
      <t>サイコウフ</t>
    </rPh>
    <rPh sb="221" eb="223">
      <t>テツヅ</t>
    </rPh>
    <rPh sb="234" eb="236">
      <t>ヒツヨウ</t>
    </rPh>
    <rPh sb="253" eb="255">
      <t>リユウ</t>
    </rPh>
    <rPh sb="259" eb="261">
      <t>シャシン</t>
    </rPh>
    <rPh sb="262" eb="264">
      <t>ヨウイ</t>
    </rPh>
    <rPh sb="265" eb="267">
      <t>フヨウ</t>
    </rPh>
    <rPh sb="269" eb="272">
      <t>ヒカクテキ</t>
    </rPh>
    <rPh sb="272" eb="275">
      <t>タンジカン</t>
    </rPh>
    <rPh sb="276" eb="278">
      <t>テツヅ</t>
    </rPh>
    <rPh sb="280" eb="282">
      <t>ジタク</t>
    </rPh>
    <rPh sb="284" eb="286">
      <t>ウケト</t>
    </rPh>
    <rPh sb="288" eb="290">
      <t>カノウ</t>
    </rPh>
    <phoneticPr fontId="2"/>
  </si>
  <si>
    <t>・追記欄へのシール添付対応により、即時に表面記載の変更が可能となるため、再交付が不要となり、マイナンバーカードの未所持期間を生じさせることがなくなる。</t>
    <phoneticPr fontId="2"/>
  </si>
  <si>
    <t>「個人番号カードの運用上の留意事項」及び「デジタルPMOの過去の問い合わせ20180629　案件ID11054」</t>
    <phoneticPr fontId="2"/>
  </si>
  <si>
    <t>総務省</t>
    <rPh sb="0" eb="3">
      <t>ソウムショウ</t>
    </rPh>
    <phoneticPr fontId="1"/>
  </si>
  <si>
    <t>松山市、今治市、宇和島市、新居浜市、西条市、伊予市、西予市、東温市、久万高原町、松前町、砥部町、内子町、伊方町、松野町、鬼北町、愛南町</t>
  </si>
  <si>
    <t>住民基本台帳カードはシール貼付が認められていた。
また、松山市で現在、マイナンバーカード用に使用している差し込み式のリーダライタで、シールを貼りつけた上で複数回、検証実験を実施したが、支障はなかったため、国でも一定の検証を行っていただき、統一規格のシールの配布対応を希望するもの。</t>
    <rPh sb="28" eb="31">
      <t>マツヤマシ</t>
    </rPh>
    <rPh sb="32" eb="34">
      <t>ゲンザイ</t>
    </rPh>
    <rPh sb="44" eb="45">
      <t>ヨウ</t>
    </rPh>
    <rPh sb="46" eb="48">
      <t>シヨウ</t>
    </rPh>
    <rPh sb="52" eb="53">
      <t>サ</t>
    </rPh>
    <rPh sb="54" eb="55">
      <t>コ</t>
    </rPh>
    <rPh sb="56" eb="57">
      <t>シキ</t>
    </rPh>
    <rPh sb="70" eb="71">
      <t>ハ</t>
    </rPh>
    <rPh sb="75" eb="76">
      <t>ウエ</t>
    </rPh>
    <rPh sb="77" eb="79">
      <t>フクスウ</t>
    </rPh>
    <rPh sb="79" eb="80">
      <t>カイ</t>
    </rPh>
    <rPh sb="81" eb="83">
      <t>ケンショウ</t>
    </rPh>
    <rPh sb="83" eb="85">
      <t>ジッケン</t>
    </rPh>
    <rPh sb="86" eb="88">
      <t>ジッシ</t>
    </rPh>
    <rPh sb="92" eb="94">
      <t>シショウ</t>
    </rPh>
    <rPh sb="102" eb="103">
      <t>クニ</t>
    </rPh>
    <rPh sb="105" eb="107">
      <t>イッテイ</t>
    </rPh>
    <rPh sb="108" eb="110">
      <t>ケンショウ</t>
    </rPh>
    <rPh sb="111" eb="112">
      <t>オコナ</t>
    </rPh>
    <rPh sb="119" eb="121">
      <t>トウイツ</t>
    </rPh>
    <rPh sb="121" eb="123">
      <t>キカク</t>
    </rPh>
    <rPh sb="128" eb="130">
      <t>ハイフ</t>
    </rPh>
    <rPh sb="130" eb="132">
      <t>タイオウ</t>
    </rPh>
    <rPh sb="133" eb="135">
      <t>キボウ</t>
    </rPh>
    <phoneticPr fontId="2"/>
  </si>
  <si>
    <t>苫小牧市、中標津町、盛岡市、秋田市、いわき市、白河市、石岡市、ひたちなか市、桐生市、朝霞市、桶川市、柏市、袖ケ浦市、品川区、川崎市、福井市、高山市、豊橋市、半田市、春日井市、西尾市、豊明市、野洲市、島本町、神戸市、南あわじ市、串本町、岩国市、山陽小野田市、徳島市、高松市、久留米市、糸島市</t>
  </si>
  <si>
    <t>○マイナンバーカードの追記欄が狭く、すぐに再交付手続きが必要となり、所持者に不便が生じている。
○当町においても、転入時、余白がないことによる説明等、対応に時間がかかっている。また、異動の多い春に集中するため、窓口対応に支障をきたしている。
○転勤が多い住民の場合、再交付手続きに１ヶ月以上の期間がかかると、再交付申請中に転出する可能性もあり、その際には、カードが廃止となってしまう。再交付し新しいカードが届くあいだだけでもシール添付対応ができるとカード所有者及び自治体にとっても事務の軽減が図られる。
○転入者の場合、表面記載のみならず、継続した利用の手続きもできないことから、継続利用を行わず、カード機能が廃止となってしまう所持者も多い。再交付手続中や、旧情報のままのカード所持者は、マイナンバーカードを利用したサービスが受けられない。
○マイナンバーカードの券面事項変更欄が狭く、場合によっては２回ほど転出入をすると満欄になってしまう。転出入が多い市民ほどマイナンバーカードの再交付に時間がかかると、次の異動がかかってしまうということも可能性としてはあり、マイナンバーカードを持つことのメリットを感じられないどころか、手続きが面倒だというデメリット面が強調されてしまうのではないだろうかと考える。
○再交付には、写真が必要となり、また申請に再来庁を要するなど負担が生じている。
○今後マイナンバーカードの健康保険証利用が本格的に実施される中、再交付手続中や、旧情報のままのカード所持者に対し不都合が生じるため、追記欄へのシール添付対応により、即時に表面記載の変更を可能とし、マイナンバーカードの未所持期間を生じさせることのないようにすべきである。
○当市ではタブレットによる無料写真撮影や申請時来庁方式の導入予定により、再交付申請による住民の負担は軽減されるものの、交付までに１カ月以上の期間がかかり、マイナンバーカードを唯一の顔写真付き身分証としている場合は、交付までの間、本人確認となる書類が手元から無くなってしまう
○券面記載欄が小さいうえ、文字の大きさに統一性がないため、１度引っ越ししただけで満欄になってしまう市町村もあり、カード保有者に迷惑をかけている状況である。
○在留区分が中長期である外国籍のかたは、在留期間更新の都度券面に有効期間変更の旨を記載することから、すぐに追記欄の余白がなくなり、再度個人番号カードの交付申請の手続をお願いしなくてはならない。このことが、外国籍の方へのマイナンバーカードの普及促進にも妨げになっている。また、追記欄に余白がなくなった場合に再度交付申請の手続をすることは、写真の用意、受取りのための来庁等、申請者の負担になっている。
○追記欄の余白が無い状態で転入してきた者については、現状、その場で継続利用処理が行えず、再交付申請が必要となる。しかし、再交付申請にあたっては、写真が必要であることから、転入手続きの際には申請がなされず、転入届出後90日以上が経過し、カード機能が廃止となる転入者が多くなっている。
○満欄となった市民に再交付手続きを案内し、場合によっては失効する旨を伝えると、苦情をもらうことが多い。</t>
    <phoneticPr fontId="2"/>
  </si>
  <si>
    <t>マイナンバーカードの有効期間は通常10年とされているところ、追記欄への追記用のシール貼付を認めるためには、長期間利用できる耐久性を有し、偽造防止のための加工等が施されたシールが必要であるが、一般的なシール資材では、利用状況によっては１～２年程度で印刷の擦れ等が生じシール上の文字の識別が難しくなる可能性があること、保管状況によっては温度変化などの影響を受け接着剤が劣化してシールが剥がれやすくなること、スロットイン型のカード読取機器でカードを読み取る際にシールが機器内部で剥がれた場合、機器に詰まるなど機器が故障する可能性があることから、マイナンバーカードにシールを貼付して追記を行うことは技術的な課題が大きいと考えている。
今後、追記欄の拡大を含め、可能な対応を検討してまいりたい。</t>
    <phoneticPr fontId="2"/>
  </si>
  <si>
    <t>消防・防災・安全</t>
  </si>
  <si>
    <t>普通地方公共団体の支出方法に災害時における立替払いを追加</t>
    <rPh sb="0" eb="2">
      <t>フツウ</t>
    </rPh>
    <rPh sb="2" eb="4">
      <t>チホウ</t>
    </rPh>
    <rPh sb="4" eb="6">
      <t>コウキョウ</t>
    </rPh>
    <rPh sb="6" eb="8">
      <t>ダンタイ</t>
    </rPh>
    <rPh sb="9" eb="11">
      <t>シシュツ</t>
    </rPh>
    <rPh sb="11" eb="13">
      <t>ホウホウ</t>
    </rPh>
    <rPh sb="14" eb="16">
      <t>サイガイ</t>
    </rPh>
    <rPh sb="16" eb="17">
      <t>ジ</t>
    </rPh>
    <rPh sb="21" eb="23">
      <t>タテカエ</t>
    </rPh>
    <rPh sb="23" eb="24">
      <t>バラ</t>
    </rPh>
    <rPh sb="26" eb="28">
      <t>ツイカ</t>
    </rPh>
    <phoneticPr fontId="2"/>
  </si>
  <si>
    <t>地方自治法第232条の５に限定列挙されている普通地方公共団体の支出方法に災害時における立替払いを追加することで、迅速かつ円滑な災害応急対策活動の実施につなげたい。</t>
    <rPh sb="0" eb="2">
      <t>チホウ</t>
    </rPh>
    <rPh sb="2" eb="4">
      <t>ジチ</t>
    </rPh>
    <rPh sb="4" eb="5">
      <t>ホウ</t>
    </rPh>
    <rPh sb="5" eb="6">
      <t>ダイ</t>
    </rPh>
    <rPh sb="9" eb="10">
      <t>ジョウ</t>
    </rPh>
    <rPh sb="13" eb="15">
      <t>ゲンテイ</t>
    </rPh>
    <rPh sb="15" eb="17">
      <t>レッキョ</t>
    </rPh>
    <rPh sb="22" eb="24">
      <t>フツウ</t>
    </rPh>
    <rPh sb="24" eb="26">
      <t>チホウ</t>
    </rPh>
    <rPh sb="26" eb="28">
      <t>コウキョウ</t>
    </rPh>
    <rPh sb="28" eb="30">
      <t>ダンタイ</t>
    </rPh>
    <rPh sb="31" eb="33">
      <t>シシュツ</t>
    </rPh>
    <rPh sb="33" eb="35">
      <t>ホウホウ</t>
    </rPh>
    <rPh sb="36" eb="38">
      <t>サイガイ</t>
    </rPh>
    <rPh sb="38" eb="39">
      <t>ジ</t>
    </rPh>
    <rPh sb="43" eb="45">
      <t>タテカエ</t>
    </rPh>
    <rPh sb="45" eb="46">
      <t>バラ</t>
    </rPh>
    <rPh sb="48" eb="50">
      <t>ツイカ</t>
    </rPh>
    <rPh sb="56" eb="58">
      <t>ジンソク</t>
    </rPh>
    <rPh sb="60" eb="62">
      <t>エンカツ</t>
    </rPh>
    <rPh sb="63" eb="65">
      <t>サイガイ</t>
    </rPh>
    <rPh sb="65" eb="67">
      <t>オウキュウ</t>
    </rPh>
    <rPh sb="67" eb="69">
      <t>タイサク</t>
    </rPh>
    <rPh sb="69" eb="71">
      <t>カツドウ</t>
    </rPh>
    <rPh sb="72" eb="74">
      <t>ジッシ</t>
    </rPh>
    <phoneticPr fontId="2"/>
  </si>
  <si>
    <r>
      <t>過去の大規模災害発生時に、庁舎が被災し、財務システムが使用不可となり、通常の会計処理が不可能となった。また、地域も被災し、行政活動に必要なガソリン等の購入について納入可能業者から緊急的に現金での購入の必要に迫られた。しかし、購入するための現金が無い状況であり、資金前渡をしようにも金融機関も被災しているため、災害応急対策活動に支障が生じていた。
南海トラフ地震や首都直下地震の切迫性が指摘される中、これらの地震による被害が想定されている当市にあっても具体的な災害応急対策を検討する上で、同様の事例への対応が検討の支障となっている。
なお、常時資金前渡のような方法では、いつ、どこで発生するか分からない災害に備えて職員が公金を常時携帯しておくことはできず、またインフラの寸断等により連絡が十分に取り合えない中で公金を配分することも、現実的でない。
【具体的な支障事例】</t>
    </r>
    <r>
      <rPr>
        <strike/>
        <sz val="12"/>
        <rFont val="ＭＳ Ｐゴシック"/>
        <family val="3"/>
        <charset val="128"/>
      </rPr>
      <t xml:space="preserve">
</t>
    </r>
    <r>
      <rPr>
        <sz val="12"/>
        <rFont val="ＭＳ Ｐゴシック"/>
        <family val="3"/>
        <charset val="128"/>
      </rPr>
      <t>・平成25年台風18号豪雨災害の対応において、床下浸水等の被害による衛生面を考慮した消毒薬の手配に苦慮した。
・東日本大震災に係る災害対応において、津波に伴う公用車流出によるタクシー使用料や高速道路通行料、パンク修理等の手配に苦慮した。
【制度改正の検討経緯】
総務省にて、平成26年３月に「地方公共団体の財政制度の見直しに関する中間的な論点整理」がまとめられ、その中では、立替払による支出について、対象経費、限度額、要件等について検討する必要があるとされていた。しかし、平成27年12月に報告された「地方公共団体の財務制度の見直しに関する報告書」では、立替払についての項目については記載がない。</t>
    </r>
    <rPh sb="0" eb="2">
      <t>カコ</t>
    </rPh>
    <rPh sb="3" eb="6">
      <t>ダイキボ</t>
    </rPh>
    <rPh sb="6" eb="8">
      <t>サイガイ</t>
    </rPh>
    <rPh sb="8" eb="10">
      <t>ハッセイ</t>
    </rPh>
    <rPh sb="10" eb="11">
      <t>ジ</t>
    </rPh>
    <rPh sb="13" eb="15">
      <t>チョウシャ</t>
    </rPh>
    <rPh sb="16" eb="18">
      <t>ヒサイ</t>
    </rPh>
    <rPh sb="20" eb="22">
      <t>ザイム</t>
    </rPh>
    <rPh sb="27" eb="29">
      <t>シヨウ</t>
    </rPh>
    <rPh sb="29" eb="31">
      <t>フカ</t>
    </rPh>
    <rPh sb="35" eb="37">
      <t>ツウジョウ</t>
    </rPh>
    <rPh sb="38" eb="40">
      <t>カイケイ</t>
    </rPh>
    <rPh sb="40" eb="42">
      <t>ショリ</t>
    </rPh>
    <rPh sb="43" eb="46">
      <t>フカノウ</t>
    </rPh>
    <rPh sb="54" eb="56">
      <t>チイキ</t>
    </rPh>
    <rPh sb="57" eb="59">
      <t>ヒサイ</t>
    </rPh>
    <rPh sb="61" eb="63">
      <t>ギョウセイ</t>
    </rPh>
    <rPh sb="63" eb="65">
      <t>カツドウ</t>
    </rPh>
    <rPh sb="66" eb="68">
      <t>ヒツヨウ</t>
    </rPh>
    <rPh sb="73" eb="74">
      <t>トウ</t>
    </rPh>
    <rPh sb="75" eb="77">
      <t>コウニュウ</t>
    </rPh>
    <rPh sb="81" eb="83">
      <t>ノウニュウ</t>
    </rPh>
    <rPh sb="83" eb="85">
      <t>カノウ</t>
    </rPh>
    <rPh sb="85" eb="87">
      <t>ギョウシャ</t>
    </rPh>
    <rPh sb="89" eb="92">
      <t>キンキュウテキ</t>
    </rPh>
    <rPh sb="93" eb="95">
      <t>ゲンキン</t>
    </rPh>
    <rPh sb="97" eb="99">
      <t>コウニュウ</t>
    </rPh>
    <rPh sb="100" eb="102">
      <t>ヒツヨウ</t>
    </rPh>
    <rPh sb="103" eb="104">
      <t>セマ</t>
    </rPh>
    <rPh sb="112" eb="114">
      <t>コウニュウ</t>
    </rPh>
    <rPh sb="119" eb="121">
      <t>ゲンキン</t>
    </rPh>
    <rPh sb="122" eb="123">
      <t>ナ</t>
    </rPh>
    <rPh sb="124" eb="126">
      <t>ジョウキョウ</t>
    </rPh>
    <rPh sb="130" eb="132">
      <t>シキン</t>
    </rPh>
    <rPh sb="132" eb="134">
      <t>ゼント</t>
    </rPh>
    <rPh sb="140" eb="142">
      <t>キンユウ</t>
    </rPh>
    <rPh sb="142" eb="144">
      <t>キカン</t>
    </rPh>
    <rPh sb="145" eb="147">
      <t>ヒサイ</t>
    </rPh>
    <rPh sb="154" eb="156">
      <t>サイガイ</t>
    </rPh>
    <rPh sb="156" eb="158">
      <t>オウキュウ</t>
    </rPh>
    <rPh sb="158" eb="160">
      <t>タイサク</t>
    </rPh>
    <rPh sb="160" eb="162">
      <t>カツドウ</t>
    </rPh>
    <rPh sb="163" eb="165">
      <t>シショウ</t>
    </rPh>
    <rPh sb="166" eb="167">
      <t>ショウ</t>
    </rPh>
    <rPh sb="173" eb="175">
      <t>ナンカイ</t>
    </rPh>
    <rPh sb="178" eb="180">
      <t>ジシン</t>
    </rPh>
    <rPh sb="181" eb="183">
      <t>シュト</t>
    </rPh>
    <rPh sb="183" eb="185">
      <t>チョッカ</t>
    </rPh>
    <rPh sb="185" eb="187">
      <t>ジシン</t>
    </rPh>
    <rPh sb="188" eb="191">
      <t>セッパクセイ</t>
    </rPh>
    <rPh sb="192" eb="194">
      <t>シテキ</t>
    </rPh>
    <rPh sb="197" eb="198">
      <t>ナカ</t>
    </rPh>
    <rPh sb="203" eb="205">
      <t>ジシン</t>
    </rPh>
    <rPh sb="208" eb="210">
      <t>ヒガイ</t>
    </rPh>
    <rPh sb="211" eb="213">
      <t>ソウテイ</t>
    </rPh>
    <rPh sb="218" eb="220">
      <t>トウシ</t>
    </rPh>
    <rPh sb="225" eb="228">
      <t>グタイテキ</t>
    </rPh>
    <rPh sb="243" eb="245">
      <t>ドウヨウ</t>
    </rPh>
    <rPh sb="246" eb="248">
      <t>ジレイ</t>
    </rPh>
    <rPh sb="250" eb="252">
      <t>タイオウ</t>
    </rPh>
    <rPh sb="253" eb="255">
      <t>ケントウ</t>
    </rPh>
    <rPh sb="290" eb="292">
      <t>ハッセイ</t>
    </rPh>
    <rPh sb="295" eb="296">
      <t>ワ</t>
    </rPh>
    <rPh sb="300" eb="302">
      <t>サイガイ</t>
    </rPh>
    <rPh sb="303" eb="304">
      <t>ソナ</t>
    </rPh>
    <rPh sb="306" eb="308">
      <t>ショクイン</t>
    </rPh>
    <rPh sb="309" eb="311">
      <t>コウキン</t>
    </rPh>
    <rPh sb="312" eb="314">
      <t>ジョウジ</t>
    </rPh>
    <rPh sb="314" eb="316">
      <t>ケイタイ</t>
    </rPh>
    <rPh sb="334" eb="336">
      <t>スンダン</t>
    </rPh>
    <rPh sb="336" eb="337">
      <t>トウ</t>
    </rPh>
    <rPh sb="340" eb="342">
      <t>レンラク</t>
    </rPh>
    <rPh sb="343" eb="345">
      <t>ジュウブン</t>
    </rPh>
    <rPh sb="346" eb="347">
      <t>ト</t>
    </rPh>
    <rPh sb="348" eb="349">
      <t>ア</t>
    </rPh>
    <rPh sb="352" eb="353">
      <t>ナカ</t>
    </rPh>
    <rPh sb="354" eb="356">
      <t>コウキン</t>
    </rPh>
    <rPh sb="357" eb="359">
      <t>ハイブン</t>
    </rPh>
    <rPh sb="365" eb="368">
      <t>ゲンジツテキ</t>
    </rPh>
    <rPh sb="374" eb="377">
      <t>グタイテキ</t>
    </rPh>
    <rPh sb="378" eb="380">
      <t>シショウ</t>
    </rPh>
    <rPh sb="380" eb="382">
      <t>ジレイ</t>
    </rPh>
    <rPh sb="395" eb="397">
      <t>ゴウウ</t>
    </rPh>
    <rPh sb="397" eb="399">
      <t>サイガイ</t>
    </rPh>
    <rPh sb="400" eb="402">
      <t>タイオウ</t>
    </rPh>
    <rPh sb="407" eb="409">
      <t>ユカシタ</t>
    </rPh>
    <rPh sb="409" eb="411">
      <t>シンスイ</t>
    </rPh>
    <rPh sb="411" eb="412">
      <t>トウ</t>
    </rPh>
    <rPh sb="413" eb="415">
      <t>ヒガイ</t>
    </rPh>
    <rPh sb="418" eb="421">
      <t>エイセイメン</t>
    </rPh>
    <rPh sb="422" eb="424">
      <t>コウリョ</t>
    </rPh>
    <rPh sb="426" eb="429">
      <t>ショウドクヤク</t>
    </rPh>
    <rPh sb="430" eb="432">
      <t>テハイ</t>
    </rPh>
    <rPh sb="433" eb="435">
      <t>クリョ</t>
    </rPh>
    <rPh sb="449" eb="451">
      <t>サイガイ</t>
    </rPh>
    <rPh sb="451" eb="453">
      <t>タイオウ</t>
    </rPh>
    <rPh sb="458" eb="460">
      <t>ツナミ</t>
    </rPh>
    <rPh sb="461" eb="462">
      <t>トモナ</t>
    </rPh>
    <rPh sb="463" eb="466">
      <t>コウヨウシャ</t>
    </rPh>
    <rPh sb="466" eb="468">
      <t>リュウシュツ</t>
    </rPh>
    <rPh sb="475" eb="478">
      <t>シヨウリョウ</t>
    </rPh>
    <rPh sb="479" eb="481">
      <t>コウソク</t>
    </rPh>
    <rPh sb="481" eb="483">
      <t>ドウロ</t>
    </rPh>
    <rPh sb="483" eb="486">
      <t>ツウコウリョウ</t>
    </rPh>
    <rPh sb="490" eb="492">
      <t>シュウリ</t>
    </rPh>
    <rPh sb="492" eb="493">
      <t>トウ</t>
    </rPh>
    <rPh sb="494" eb="496">
      <t>テハイ</t>
    </rPh>
    <rPh sb="497" eb="499">
      <t>クリョ</t>
    </rPh>
    <rPh sb="504" eb="506">
      <t>セイド</t>
    </rPh>
    <rPh sb="506" eb="508">
      <t>カイセイ</t>
    </rPh>
    <rPh sb="509" eb="511">
      <t>ケントウ</t>
    </rPh>
    <rPh sb="511" eb="513">
      <t>ケイイ</t>
    </rPh>
    <phoneticPr fontId="2"/>
  </si>
  <si>
    <t>迅速かつ円滑な災害応急対策活動の実施により、住民サービスの向上が図られる。</t>
    <rPh sb="22" eb="24">
      <t>ジュウミン</t>
    </rPh>
    <rPh sb="29" eb="31">
      <t>コウジョウ</t>
    </rPh>
    <rPh sb="32" eb="33">
      <t>ハカ</t>
    </rPh>
    <phoneticPr fontId="2"/>
  </si>
  <si>
    <t>地方自治法第232条の５</t>
    <rPh sb="0" eb="2">
      <t>チホウ</t>
    </rPh>
    <rPh sb="2" eb="4">
      <t>ジチ</t>
    </rPh>
    <rPh sb="4" eb="5">
      <t>ホウ</t>
    </rPh>
    <rPh sb="5" eb="6">
      <t>ダイ</t>
    </rPh>
    <rPh sb="9" eb="10">
      <t>ジョウ</t>
    </rPh>
    <phoneticPr fontId="2"/>
  </si>
  <si>
    <t>茅ヶ崎市</t>
  </si>
  <si>
    <t>別紙あり</t>
    <rPh sb="0" eb="2">
      <t>ベッシ</t>
    </rPh>
    <phoneticPr fontId="2"/>
  </si>
  <si>
    <t>宮城県、川崎市、多治見市、大牟田市</t>
  </si>
  <si>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</si>
  <si>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t>
    <phoneticPr fontId="2"/>
  </si>
  <si>
    <t>行政不服審査裁決･答申検索データベースの改善について</t>
    <rPh sb="20" eb="22">
      <t>カイゼン</t>
    </rPh>
    <phoneticPr fontId="2"/>
  </si>
  <si>
    <t>「行政不服審査裁決･答申検索データベース」について、PDFファイルの記載内容についても検索の対象とすること</t>
    <rPh sb="34" eb="36">
      <t>キサイ</t>
    </rPh>
    <rPh sb="36" eb="38">
      <t>ナイヨウ</t>
    </rPh>
    <phoneticPr fontId="2"/>
  </si>
  <si>
    <t>【現行制度】
不服申立をしようとする者の予見可能性を高めるために、不服申立につき裁決等をする権限を有する行政庁は、裁決等の内容を公表する努力義務があり（行政不服審査法）、総務省は、地方公共団体に対して、総務省が構築した「行政不服審査裁決･答申検索データベース」を活用した公表を促している（総務省通知）。
【支障事例】
データベースの検索方法は、「処分根拠法令」や「裁決等の内容」に関するキーワードを入力するもので、「裁決等の内容」の検索対象は文字入力された概要のみで、裁決書本体（PDFファイル）は検索対象外となっているため、事例の絞り込みが困難となっている。
具体的には、不服申し立てがなされた際の審理員としての意見書作成にあたって、データベースを活用し、過去の同様の行政処分に対する審査請求に係る裁決事例を参考にしているが、データベースのキーワード検索の対象は、「裁決情報詳細」の「裁決内容」欄に記載されている場合のみであり、「裁決内容」欄に記載されていなければ、「処分根拠法令」欄等により検索することになるが、該当数が多くなることから、求める事例にたどり着くまで添付ファイルを一つ一つ開く必要があり、時間を要する。</t>
    <rPh sb="282" eb="285">
      <t>グタイテキ</t>
    </rPh>
    <rPh sb="288" eb="290">
      <t>フフク</t>
    </rPh>
    <rPh sb="290" eb="291">
      <t>モウ</t>
    </rPh>
    <rPh sb="292" eb="293">
      <t>タ</t>
    </rPh>
    <rPh sb="299" eb="300">
      <t>サイ</t>
    </rPh>
    <rPh sb="301" eb="303">
      <t>シンリ</t>
    </rPh>
    <rPh sb="303" eb="304">
      <t>イン</t>
    </rPh>
    <rPh sb="308" eb="311">
      <t>イケンショ</t>
    </rPh>
    <rPh sb="311" eb="313">
      <t>サクセイ</t>
    </rPh>
    <rPh sb="326" eb="328">
      <t>カツヨウ</t>
    </rPh>
    <rPh sb="330" eb="332">
      <t>カコ</t>
    </rPh>
    <rPh sb="333" eb="335">
      <t>ドウヨウ</t>
    </rPh>
    <rPh sb="336" eb="338">
      <t>ギョウセイ</t>
    </rPh>
    <rPh sb="338" eb="340">
      <t>ショブン</t>
    </rPh>
    <rPh sb="341" eb="342">
      <t>タイ</t>
    </rPh>
    <rPh sb="344" eb="346">
      <t>シンサ</t>
    </rPh>
    <rPh sb="346" eb="348">
      <t>セイキュウ</t>
    </rPh>
    <rPh sb="349" eb="350">
      <t>カカ</t>
    </rPh>
    <rPh sb="351" eb="353">
      <t>サイケツ</t>
    </rPh>
    <rPh sb="353" eb="355">
      <t>ジレイ</t>
    </rPh>
    <rPh sb="356" eb="358">
      <t>サンコウ</t>
    </rPh>
    <rPh sb="377" eb="379">
      <t>ケンサク</t>
    </rPh>
    <rPh sb="380" eb="382">
      <t>タイショウ</t>
    </rPh>
    <rPh sb="385" eb="387">
      <t>サイケツ</t>
    </rPh>
    <rPh sb="387" eb="389">
      <t>ジョウホウ</t>
    </rPh>
    <rPh sb="389" eb="391">
      <t>ショウサイ</t>
    </rPh>
    <rPh sb="394" eb="396">
      <t>サイケツ</t>
    </rPh>
    <rPh sb="396" eb="398">
      <t>ナイヨウ</t>
    </rPh>
    <rPh sb="399" eb="400">
      <t>ラン</t>
    </rPh>
    <rPh sb="401" eb="403">
      <t>キサイ</t>
    </rPh>
    <rPh sb="408" eb="410">
      <t>バアイ</t>
    </rPh>
    <rPh sb="417" eb="419">
      <t>サイケツ</t>
    </rPh>
    <rPh sb="419" eb="421">
      <t>ナイヨウ</t>
    </rPh>
    <rPh sb="422" eb="423">
      <t>ラン</t>
    </rPh>
    <rPh sb="424" eb="426">
      <t>キサイ</t>
    </rPh>
    <rPh sb="436" eb="438">
      <t>ショブン</t>
    </rPh>
    <rPh sb="438" eb="440">
      <t>コンキョ</t>
    </rPh>
    <rPh sb="440" eb="442">
      <t>ホウレイ</t>
    </rPh>
    <rPh sb="443" eb="444">
      <t>ラン</t>
    </rPh>
    <rPh sb="444" eb="445">
      <t>トウ</t>
    </rPh>
    <rPh sb="448" eb="450">
      <t>ケンサク</t>
    </rPh>
    <rPh sb="459" eb="461">
      <t>ガイトウ</t>
    </rPh>
    <rPh sb="461" eb="462">
      <t>スウ</t>
    </rPh>
    <rPh sb="463" eb="464">
      <t>オオ</t>
    </rPh>
    <rPh sb="472" eb="473">
      <t>モト</t>
    </rPh>
    <rPh sb="475" eb="477">
      <t>ジレイ</t>
    </rPh>
    <rPh sb="481" eb="482">
      <t>ツ</t>
    </rPh>
    <rPh sb="485" eb="487">
      <t>テンプ</t>
    </rPh>
    <rPh sb="492" eb="493">
      <t>ヒト</t>
    </rPh>
    <rPh sb="494" eb="495">
      <t>ヒト</t>
    </rPh>
    <rPh sb="496" eb="497">
      <t>ヒラ</t>
    </rPh>
    <rPh sb="498" eb="500">
      <t>ヒツヨウ</t>
    </rPh>
    <rPh sb="504" eb="506">
      <t>ジカン</t>
    </rPh>
    <rPh sb="507" eb="508">
      <t>ヨウ</t>
    </rPh>
    <phoneticPr fontId="2"/>
  </si>
  <si>
    <t>「裁決等の内容」だけでなく、添付の裁決書本体（PDFファイル）も検索対象とすることで、事例の絞り込みが容易となり、効率的な事務の執行が図られる。</t>
    <rPh sb="14" eb="16">
      <t>テンプ</t>
    </rPh>
    <rPh sb="17" eb="20">
      <t>サイケツショ</t>
    </rPh>
    <rPh sb="20" eb="22">
      <t>ホンタイ</t>
    </rPh>
    <rPh sb="32" eb="34">
      <t>ケンサク</t>
    </rPh>
    <rPh sb="34" eb="36">
      <t>タイショウ</t>
    </rPh>
    <phoneticPr fontId="2"/>
  </si>
  <si>
    <t>行政不服審査法第85条
「行政不服審査法及び行政不服審査法の施行に伴う関係法律の整備等に関する法律の施行について」（平成28年１月29日付総管管第６号通知）</t>
    <phoneticPr fontId="2"/>
  </si>
  <si>
    <t>総務省</t>
  </si>
  <si>
    <t>石川県</t>
  </si>
  <si>
    <t>群馬県、荒川区、新潟市、浜松市、京都市、鳥取県、岡山県、高松市、熊本市</t>
  </si>
  <si>
    <t>○裁決に当たって重要なのは、認容等の結果よりもその理由付けである。現状多くの自治体では、「裁決の内容」に裁決主文のみを掲載しているため、フリーワード検索によっても裁決理由について調べることができず、あまり検索の意義がない。当市において行政不服審査会の答申案の作成に当たり類似事例の検索を行った際も、提案団体の事例のように一つ一つ添付ファイルを開くこととなり、事務に多大な時間を要した。
○生活保護に係る審査請求については、全国的に類似する内容の請求が多いものと推察されるが、「行政不服審査裁決・答申検索データベース」において、裁決書本体（PDFファイル）が検索対象外となっており、事例の絞り込みができず、検索に苦慮している状況である。
○データベースの検索方法としてフリーワードを入力する欄もあるが、検索対象が裁決書本文の内容ではなく、各行政庁が任意に入力した「裁決内容」欄に記載されている文言に限定されている。したがって、処分根拠法令による検索が主要となり、事例の絞り込みが十分でなく、実際に検索したい内容よりも広い範囲を設定して検索する必要が生じている。
○裁決・答申の案を作成する際、データベースを活用して、類似の先例も参考としているが、データベースの裁決内容・答申内容の欄の記載が簡潔なものも多く、同欄の記載のみが検索対象である現状では、探している先例を発見できないことがある。</t>
    <phoneticPr fontId="2"/>
  </si>
  <si>
    <t>当省としても、「行政不服審査裁決・答申検索データベース」のより一層の利活用を図る観点から、その利便性の向上は重要であると認識している。
今回の提案については、新たなソフトウェアの導入など費用面の課題があり現時点においてただちに対応することは困難であるが、「裁決情報詳細」の記載の充実を審査庁等に求めるなどにより、引き続き同データベースの利便性の向上に努めてまいりたい。</t>
    <phoneticPr fontId="2"/>
  </si>
  <si>
    <t>財政事情等ヒアリング１月実施分の意義の明確化</t>
    <rPh sb="0" eb="2">
      <t>ザイセイ</t>
    </rPh>
    <rPh sb="2" eb="5">
      <t>ジジョウナド</t>
    </rPh>
    <rPh sb="11" eb="12">
      <t>ガツ</t>
    </rPh>
    <rPh sb="12" eb="14">
      <t>ジッシ</t>
    </rPh>
    <rPh sb="14" eb="15">
      <t>ブン</t>
    </rPh>
    <rPh sb="16" eb="18">
      <t>イギ</t>
    </rPh>
    <rPh sb="19" eb="22">
      <t>メイカクカ</t>
    </rPh>
    <phoneticPr fontId="2"/>
  </si>
  <si>
    <t>財政事情等ヒアリングは年３回（４月、９月、１月）実施されているが、１月実施分について、その意義について明確化を求める。また、９月ヒアリング以降、財政事情に特別な動きがないのであれば、当該調査を省略可とする。</t>
    <rPh sb="0" eb="2">
      <t>ザイセイ</t>
    </rPh>
    <rPh sb="2" eb="5">
      <t>ジジョウナド</t>
    </rPh>
    <rPh sb="11" eb="12">
      <t>ネン</t>
    </rPh>
    <rPh sb="13" eb="14">
      <t>カイ</t>
    </rPh>
    <rPh sb="16" eb="17">
      <t>ガツ</t>
    </rPh>
    <rPh sb="19" eb="20">
      <t>ガツ</t>
    </rPh>
    <rPh sb="22" eb="23">
      <t>ガツ</t>
    </rPh>
    <rPh sb="24" eb="26">
      <t>ジッシ</t>
    </rPh>
    <rPh sb="34" eb="35">
      <t>ガツ</t>
    </rPh>
    <rPh sb="35" eb="37">
      <t>ジッシ</t>
    </rPh>
    <rPh sb="37" eb="38">
      <t>ブン</t>
    </rPh>
    <rPh sb="45" eb="47">
      <t>イギ</t>
    </rPh>
    <rPh sb="51" eb="54">
      <t>メイカクカ</t>
    </rPh>
    <rPh sb="55" eb="56">
      <t>モト</t>
    </rPh>
    <rPh sb="63" eb="64">
      <t>ガツ</t>
    </rPh>
    <rPh sb="69" eb="71">
      <t>イコウ</t>
    </rPh>
    <rPh sb="72" eb="74">
      <t>ザイセイ</t>
    </rPh>
    <rPh sb="74" eb="76">
      <t>ジジョウ</t>
    </rPh>
    <rPh sb="77" eb="79">
      <t>トクベツ</t>
    </rPh>
    <rPh sb="80" eb="81">
      <t>ウゴ</t>
    </rPh>
    <rPh sb="91" eb="93">
      <t>トウガイ</t>
    </rPh>
    <rPh sb="93" eb="95">
      <t>チョウサ</t>
    </rPh>
    <phoneticPr fontId="2"/>
  </si>
  <si>
    <r>
      <t>１月ヒアリングの資料準備は、予算編成業務のピークである12月に行う必要があり、担当者の長時間労働につながっている。
【作業期間】12月初旬～下旬
【必要人員】１名（財政課職員）　※さらに全部局に調査を依頼している。</t>
    </r>
    <r>
      <rPr>
        <strike/>
        <sz val="12"/>
        <rFont val="ＭＳ Ｐゴシック"/>
        <family val="3"/>
        <charset val="128"/>
      </rPr>
      <t xml:space="preserve">
</t>
    </r>
    <r>
      <rPr>
        <sz val="12"/>
        <rFont val="ＭＳ Ｐゴシック"/>
        <family val="3"/>
        <charset val="128"/>
      </rPr>
      <t>【超勤増加】40時間程度
【時間外勤務の状況等】
当初予算編成作業は11月末～１月初旬がピークであり、12月の退庁時間は23時を超える日が続いている。また、ヒアリング当日に１日上京するため、さらに業務が圧迫されている。
１月ヒアリングの主な報告事項は、12月補正予算額及び９月ヒア時点から１月ヒアリング時点へ更新した今後補正見込額である。
本県の場合、例年であれば、12月補正で大きな動きはなく、また今後補正見込額も執行見込みの確度の高まりによる減補正の増である。特別な動きはないことが通常であり、１月ヒアリングの省略は可能であると考えられる。</t>
    </r>
    <rPh sb="60" eb="62">
      <t>サギョウ</t>
    </rPh>
    <rPh sb="62" eb="64">
      <t>キカン</t>
    </rPh>
    <rPh sb="67" eb="68">
      <t>ガツ</t>
    </rPh>
    <rPh sb="68" eb="70">
      <t>ショジュン</t>
    </rPh>
    <rPh sb="71" eb="73">
      <t>ゲジュン</t>
    </rPh>
    <rPh sb="75" eb="77">
      <t>ヒツヨウ</t>
    </rPh>
    <rPh sb="77" eb="79">
      <t>ジンイン</t>
    </rPh>
    <rPh sb="81" eb="82">
      <t>メイ</t>
    </rPh>
    <rPh sb="83" eb="86">
      <t>ザイセイカ</t>
    </rPh>
    <rPh sb="86" eb="88">
      <t>ショクイン</t>
    </rPh>
    <rPh sb="94" eb="96">
      <t>ゼンブ</t>
    </rPh>
    <rPh sb="96" eb="97">
      <t>キョク</t>
    </rPh>
    <rPh sb="98" eb="100">
      <t>チョウサ</t>
    </rPh>
    <rPh sb="101" eb="103">
      <t>イライ</t>
    </rPh>
    <rPh sb="110" eb="112">
      <t>チョウキン</t>
    </rPh>
    <rPh sb="112" eb="114">
      <t>ゾウカ</t>
    </rPh>
    <rPh sb="117" eb="119">
      <t>ジカン</t>
    </rPh>
    <rPh sb="119" eb="121">
      <t>テイド</t>
    </rPh>
    <rPh sb="123" eb="126">
      <t>ジカンガイ</t>
    </rPh>
    <rPh sb="126" eb="128">
      <t>キンム</t>
    </rPh>
    <rPh sb="129" eb="131">
      <t>ジョウキョウ</t>
    </rPh>
    <rPh sb="131" eb="132">
      <t>トウ</t>
    </rPh>
    <rPh sb="134" eb="136">
      <t>トウショ</t>
    </rPh>
    <rPh sb="136" eb="138">
      <t>ヨサン</t>
    </rPh>
    <rPh sb="138" eb="140">
      <t>ヘンセイ</t>
    </rPh>
    <rPh sb="140" eb="142">
      <t>サギョウ</t>
    </rPh>
    <rPh sb="145" eb="147">
      <t>ガツマツ</t>
    </rPh>
    <rPh sb="149" eb="150">
      <t>ガツ</t>
    </rPh>
    <rPh sb="150" eb="152">
      <t>ショジュン</t>
    </rPh>
    <rPh sb="162" eb="163">
      <t>ガツ</t>
    </rPh>
    <rPh sb="164" eb="166">
      <t>タイチョウ</t>
    </rPh>
    <rPh sb="166" eb="168">
      <t>ジカン</t>
    </rPh>
    <rPh sb="171" eb="172">
      <t>ジ</t>
    </rPh>
    <rPh sb="173" eb="174">
      <t>コ</t>
    </rPh>
    <rPh sb="176" eb="177">
      <t>ヒ</t>
    </rPh>
    <rPh sb="178" eb="179">
      <t>ツヅ</t>
    </rPh>
    <rPh sb="192" eb="194">
      <t>トウジツ</t>
    </rPh>
    <rPh sb="196" eb="197">
      <t>ニチ</t>
    </rPh>
    <rPh sb="197" eb="199">
      <t>ジョウキョウ</t>
    </rPh>
    <rPh sb="207" eb="209">
      <t>ギョウム</t>
    </rPh>
    <rPh sb="210" eb="212">
      <t>アッパク</t>
    </rPh>
    <rPh sb="353" eb="355">
      <t>ツウジョウ</t>
    </rPh>
    <rPh sb="376" eb="377">
      <t>カンガ</t>
    </rPh>
    <phoneticPr fontId="17"/>
  </si>
  <si>
    <t>担当者の働き方改革につながる。</t>
  </si>
  <si>
    <t>平成30年12月25日総財務第265号「財政事情等及び特別交付税ヒアリングについて（照会）」</t>
    <rPh sb="0" eb="2">
      <t>ヘイセイ</t>
    </rPh>
    <rPh sb="4" eb="5">
      <t>ネン</t>
    </rPh>
    <rPh sb="7" eb="8">
      <t>ガツ</t>
    </rPh>
    <rPh sb="10" eb="11">
      <t>ニチ</t>
    </rPh>
    <rPh sb="11" eb="12">
      <t>ソウ</t>
    </rPh>
    <rPh sb="12" eb="14">
      <t>ザイム</t>
    </rPh>
    <rPh sb="14" eb="15">
      <t>ダイ</t>
    </rPh>
    <rPh sb="18" eb="19">
      <t>ゴウ</t>
    </rPh>
    <rPh sb="20" eb="22">
      <t>ザイセイ</t>
    </rPh>
    <rPh sb="22" eb="24">
      <t>ジジョウ</t>
    </rPh>
    <rPh sb="24" eb="25">
      <t>トウ</t>
    </rPh>
    <rPh sb="25" eb="26">
      <t>オヨ</t>
    </rPh>
    <rPh sb="27" eb="29">
      <t>トクベツ</t>
    </rPh>
    <rPh sb="29" eb="32">
      <t>コウフゼイ</t>
    </rPh>
    <rPh sb="42" eb="44">
      <t>ショウカイ</t>
    </rPh>
    <phoneticPr fontId="2"/>
  </si>
  <si>
    <t>岡山県</t>
  </si>
  <si>
    <t>年度後半の予算については、全都道府県で概ね同様の動きであり、本県の提案は全国的な働き方改革につながる。</t>
    <rPh sb="0" eb="2">
      <t>ネンド</t>
    </rPh>
    <rPh sb="2" eb="4">
      <t>コウハン</t>
    </rPh>
    <rPh sb="5" eb="7">
      <t>ヨサン</t>
    </rPh>
    <rPh sb="13" eb="14">
      <t>ゼン</t>
    </rPh>
    <rPh sb="14" eb="18">
      <t>トドウフケン</t>
    </rPh>
    <rPh sb="19" eb="20">
      <t>オオム</t>
    </rPh>
    <rPh sb="21" eb="23">
      <t>ドウヨウ</t>
    </rPh>
    <rPh sb="24" eb="25">
      <t>ウゴ</t>
    </rPh>
    <rPh sb="30" eb="32">
      <t>ホンケン</t>
    </rPh>
    <rPh sb="33" eb="35">
      <t>テイアン</t>
    </rPh>
    <rPh sb="36" eb="39">
      <t>ゼンコクテキ</t>
    </rPh>
    <rPh sb="40" eb="41">
      <t>ハタラ</t>
    </rPh>
    <rPh sb="42" eb="43">
      <t>カタ</t>
    </rPh>
    <rPh sb="43" eb="45">
      <t>カイカク</t>
    </rPh>
    <phoneticPr fontId="2"/>
  </si>
  <si>
    <t>川崎市、上越市、奈良県、鳥取県、島根県、広島市</t>
  </si>
  <si>
    <t>○都道府県の内容が一部含まれているため、市町村ではヒアリングが実施されていないため、すべての項目が該当するわけではないが、12月は予算編成時期で繁忙期のため、極力減らせる調査は、効率化を図る方が負担が減少する。
○１月ヒアリングの資料準備は、次年度当初予算編成中の作業となり、担当者の負担が大きく、超過勤務時間の増加につながっている。例えば、１月ヒアリングにおいては、９月ヒアリングまでの各団体の状況に応じてヒアリング対象団体を限定したり、団体個別の事情に応じてヒアリング内容（作成調書）を厳選するなどの対応が可能と思われる。
○１月ヒアリングの資料作成は、予算編成業務のピークである12月に行う必要があり、担当者の長時間労働につながっている。また、4月、9月のヒアリングの資料作成についても、同程度の作業負担を要している。
参考：１月ヒアリング作業について
【作業期間】12月中旬～1月上旬
【必要人員】２名（財政課職員）※さらに各局に調査を依頼している。
【資料作成に係る時間外勤務】50時間程度
【時間外勤務の状況等】
当初予算編成作業は11月末～１月中旬がピークであり、12、１月の退庁時間は23時を超える日が続くなか、ヒアリング資料の作成によりさらに業務が圧迫されている。
１月ヒアリングの実施時期は、総務省において特別交付税ヒアリングと同日とするよう配慮いただいているところだが、上記をふまえると、業務内容の改善が不可欠であり、調査票の項目削減・簡略化や、４月、９月調査を含めたヒアリング回数の統合について検討していただきたい。
○現行のヒアリング時期は、当初予算編成作業のピーク時であり、上京しての説明業務は負担となっており、全体業務にもしわ寄せが生じている。なお、資料作成は４月、９月時と比べ簡略化されており、現行の内容で問題ないが、ヒアリングについては、災害等の特別な事情が生じている場合に限られたい。</t>
    <phoneticPr fontId="2"/>
  </si>
  <si>
    <t>１月に実施する財政事情等ヒアリングでは、９月ヒアリング時点では見込むことができない12月補正の状況や最終補正の見込み、収支見通しとそれに伴う財源対策を聴取するものであり、年度末に向け、当該団体の財政運営に支障が生じないよう助言等を行う貴重な機会である。
併せて、新年度の地方財政対策や国の予算に関する情報提供等も行っているところである。
提案県の意見では、「特別な動きはないことが通常」「年度後半の予算については、全都道府県で概ね同様の動き」とされているが、９月ヒアリング以降、地方団体においては補正予算の編成、税収の動向等の事情変更があるとともに、国においても、景気動向や補正予算の編成等の事情変更があり、１月時点の状況を踏まえた助言、情報提供を行うことは、不可欠である。
なお、ヒアリングに伴う事務負担の軽減については、今後検討したい。</t>
    <rPh sb="27" eb="29">
      <t>ジテン</t>
    </rPh>
    <rPh sb="127" eb="128">
      <t>アワ</t>
    </rPh>
    <rPh sb="230" eb="231">
      <t>ガツ</t>
    </rPh>
    <rPh sb="239" eb="241">
      <t>チホウ</t>
    </rPh>
    <rPh sb="241" eb="243">
      <t>ダンタイ</t>
    </rPh>
    <rPh sb="248" eb="250">
      <t>ホセイ</t>
    </rPh>
    <rPh sb="250" eb="252">
      <t>ヨサン</t>
    </rPh>
    <rPh sb="253" eb="255">
      <t>ヘンセイ</t>
    </rPh>
    <rPh sb="256" eb="258">
      <t>ゼイシュウ</t>
    </rPh>
    <rPh sb="259" eb="261">
      <t>ドウコウ</t>
    </rPh>
    <rPh sb="261" eb="262">
      <t>トウ</t>
    </rPh>
    <rPh sb="263" eb="265">
      <t>ジジョウ</t>
    </rPh>
    <rPh sb="265" eb="267">
      <t>ヘンコウ</t>
    </rPh>
    <rPh sb="275" eb="276">
      <t>クニ</t>
    </rPh>
    <rPh sb="282" eb="284">
      <t>ケイキ</t>
    </rPh>
    <rPh sb="284" eb="286">
      <t>ドウコウ</t>
    </rPh>
    <rPh sb="287" eb="289">
      <t>ホセイ</t>
    </rPh>
    <rPh sb="289" eb="291">
      <t>ヨサン</t>
    </rPh>
    <rPh sb="292" eb="294">
      <t>ヘンセイ</t>
    </rPh>
    <rPh sb="294" eb="295">
      <t>トウ</t>
    </rPh>
    <rPh sb="296" eb="298">
      <t>ジジョウ</t>
    </rPh>
    <rPh sb="298" eb="300">
      <t>ヘンコウ</t>
    </rPh>
    <rPh sb="305" eb="306">
      <t>ガツ</t>
    </rPh>
    <rPh sb="306" eb="308">
      <t>ジテン</t>
    </rPh>
    <rPh sb="309" eb="311">
      <t>ジョウキョウ</t>
    </rPh>
    <rPh sb="312" eb="313">
      <t>フ</t>
    </rPh>
    <rPh sb="316" eb="318">
      <t>ジョゲン</t>
    </rPh>
    <rPh sb="319" eb="321">
      <t>ジョウホウ</t>
    </rPh>
    <rPh sb="321" eb="323">
      <t>テイキョウ</t>
    </rPh>
    <rPh sb="324" eb="325">
      <t>オコナ</t>
    </rPh>
    <rPh sb="330" eb="333">
      <t>フカケツ</t>
    </rPh>
    <phoneticPr fontId="2"/>
  </si>
  <si>
    <t>所得税申告書等の地方団体への電子的送付に係る留意事項等について（平成22年６月29日付総税企第72号　総務省自治税務局企画課長通知）</t>
    <phoneticPr fontId="2"/>
  </si>
  <si>
    <t>【総務省】
国税庁から聞き取ったところによれば、本提案の実現にあたっては確定申告書と併せて新たに添付書類をデータ入力する必要が生じることから、特に確定申告期間中において、国税当局に多大な事務負担が生じることが想定される。
申告書の受付業務等を担う国税当局の負担等を考慮すると、現時点では提案事項の実現は難しいものと考えられるが、地方団体のご意見等を踏まえ引き続き国税当局と検討を進めてまいりたいと考える。
なお、e-Taxで受け付けた確定申告書は、青色申告決算書等を含めて国税側で受信した全てのデータが地方団体へ連携されることから、地方団体におかれては、納税者に対しe-Taxの積極的な利用を周知・広報いただきたい。
また、市区町村から国税当局への確定申告書のデータ引継施策を活用することでも、e-Taxによるデータ連携がされることとなるため、市区町村におかれては本施策を積極的に活用いただくとともに、都道府県におかれては市区町村に対し導入に際しての助言等を行っていただきたい。
【財務省】
書面で提出された確定申告書については、国税側のシステムに入力された課税事績データに、読み取りを行った確定申告書のイメージデータを併せて地方団体へデータ連携しているところ、本提案の実現に当たっては、確定申告期において、確定申告書と併せて、全件の添付書類をデータ入力する必要が生じることとなる。
現状において、所得税確定申告書データの早期回付のため、確定申告書の入力を優先的に行っているが、確定申告期には膨大な数の確定申告書が提出されるため、各税務署においては確定申告書の入力だけでも手一杯のスケジュールで行っているところである。
また、税務署では、申告書の入力のほか、後続の処理として、申告内容の審査、是正処理、還付や納付処理を遅滞なく適切に行う必要があるところ、本提案の実現に当たっては、現状の申告書の入力事務も含めた税務署の事務に影響が生じないよう検討する必要があるなど、地方団体における効率化される事務量と税務署における増加する事務量の比較のほか、必要なシステム改修費、人件費、作業スペース確保のための賃料等も踏まえ、行政全体としての費用対効果を十分に検証する必要がある。
なお、青色申告決算書や収支内訳書は、確定申告期間後に順次システムに入力しているが、必要とする３月～４月に確定申告書データと併せて青色申告決算書等のデータを地方団体へ連携するためには、入力事務を確定申告期間中に前倒ししなければならず、入力担当部門における事務負担が過大となり、確定申告書データの回付が遅れることとなる。
これに加えて、約1,200万件の青色申告決算書等以外のその他の書面提出分の添付書類を全件データ入力することは、入力するためのシステム改修が必要となるほか、現状の確定申告書の入力事務量に、更に同等以上の入力事務量が上乗せされるため、入力担当部門における事務量が大幅に増加することとなる。
従って、新たな入力データを地方団体へ連携するためのシステム改修等に相当程度の費用が掛かるのみでなく、各税務署におけるシステムへの入力事務量が現状よりも大幅に増加することとなり、確定申告書等の入力事務に遅れが生じることで、地方団体への早期回付ができなくなることから、提案事項の実現は難しいものと考える。
なお、e-Taxで送信された確定申告書については、青色申告決算書等を含めて国税側で受信した全てのデータが地方団体へ連絡されるため、納税者利便のみならず国・地方双方の事務の効率化に繋がることから、国税庁としては引き続きe-Taxによる確定申告を積極的に推進していくこととしており、地方団体におかれても、国税当局への確定申告書のデータ引継施策等のe-Taxによる申告の推進に引き続き、積極的な御協力をいただきたい。</t>
    <rPh sb="1" eb="4">
      <t>ソウムショウ</t>
    </rPh>
    <phoneticPr fontId="2"/>
  </si>
  <si>
    <t>平成31年３月20日付け総務省大臣官房会計課、自治財政局交付税課事務連絡（官庁会計システム（ＡＤＡＭＳⅡ）による平成30年度３月期交通安全対策特別交付金の支払について）</t>
    <phoneticPr fontId="2"/>
  </si>
  <si>
    <t>○交通安全対策特別交付金において、県内各市町分（全19団体）について交付手続きを行っており、３月の国の交付決定日から各市町への支払日までの期間が短いため、国費会計システム「ＡＤＡМＳⅡ」を利用した歳入歳出処理や、各市町への当該交付金の額の決定通知の作成及び発出等事務処理を行う際に支障をきたしている。</t>
  </si>
  <si>
    <t>不動産取得税の課税資料として、登記所からの不動産登記情報の電子データ提供を可能にする</t>
    <phoneticPr fontId="2"/>
  </si>
  <si>
    <t xml:space="preserve">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
</t>
    <phoneticPr fontId="2"/>
  </si>
  <si>
    <t xml:space="preserve">【現行制度】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
</t>
  </si>
  <si>
    <t xml:space="preserve">収集事務に係る労力の削減、収集情報の正確性が担保されるなど資料収集業務の効率化が見込まれる。
不動産の取得から課税までの期間の短縮も見込まれ、適切な賦課徴収が可能となる。
</t>
  </si>
  <si>
    <t>地方税法第20条の11、第382条第１項</t>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</si>
  <si>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</si>
  <si>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</si>
  <si>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</si>
  <si>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</si>
  <si>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</si>
  <si>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</si>
  <si>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</si>
  <si>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競馬法第１条の２第２項､モーターボート競走法第２条</t>
    <phoneticPr fontId="2"/>
  </si>
  <si>
    <t>総務省、農林水産省、国土交通省</t>
    <phoneticPr fontId="2"/>
  </si>
  <si>
    <t>埼玉県、神奈川県</t>
  </si>
  <si>
    <t>川崎市</t>
    <rPh sb="0" eb="3">
      <t>カワサキシ</t>
    </rPh>
    <phoneticPr fontId="1"/>
  </si>
  <si>
    <t>―</t>
    <phoneticPr fontId="2"/>
  </si>
  <si>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</si>
  <si>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マイナンバーカード等の手続きにおける留意点の提示</t>
    <rPh sb="9" eb="10">
      <t>トウ</t>
    </rPh>
    <rPh sb="11" eb="13">
      <t>テツヅ</t>
    </rPh>
    <rPh sb="18" eb="20">
      <t>リュウイ</t>
    </rPh>
    <rPh sb="20" eb="21">
      <t>テン</t>
    </rPh>
    <rPh sb="22" eb="24">
      <t>テイジ</t>
    </rPh>
    <phoneticPr fontId="2"/>
  </si>
  <si>
    <t>マイナンバーカード又は電子証明書の更新時期を迎えるにあたり、手続きの留意点を周知すること。</t>
    <phoneticPr fontId="2"/>
  </si>
  <si>
    <t>マイナンバー制度が導入され、最初のマイナンバーカード及び電子証明書の更新時期（発行の日から５回目の誕生日）が本年12月に到来する。
更新手続きは事務処理要領に基づいて行うが、マイナンバーカード等の暗証番号を失念している場合やマイナンバーカードを紛失している場合など様々な場合が予想され、確認に時間を要する他、更新時期が住民異動の時期及び人事異動の時期と重なるため、窓口の混雑は避けられないと予想している。
また、利用者が電子証明書の暗証番号を失念した場合、暗証番号を初期化し、再設定する必要がある。本市では初期化にあたって、マイナンバーカード以外の本人確認書類の提示を求めていたが、市によって運用が違っているため、申請者からの問い合わせ対応に苦慮している。
更に、更新時期が近づくにつれ、更新対象者から問い合わせが増えることが予想されるが、更新手続きに関した情報がマイナンバー関係のサイトに掲載されていないため、説明が困難である。マイナンバーカード等は全国統一の事務を行うことが求められるため、共通の事項に関してはホームページ等に掲載することを求める。
・2019年12月～2020年3月の電子証明書更新対象者：2,000人以上</t>
    <rPh sb="68" eb="70">
      <t>テツヅ</t>
    </rPh>
    <rPh sb="72" eb="74">
      <t>ジム</t>
    </rPh>
    <rPh sb="74" eb="76">
      <t>ショリ</t>
    </rPh>
    <rPh sb="76" eb="78">
      <t>ヨウリョウ</t>
    </rPh>
    <rPh sb="79" eb="80">
      <t>モト</t>
    </rPh>
    <rPh sb="83" eb="84">
      <t>オコナ</t>
    </rPh>
    <rPh sb="96" eb="97">
      <t>トウ</t>
    </rPh>
    <rPh sb="98" eb="100">
      <t>アンショウ</t>
    </rPh>
    <rPh sb="100" eb="102">
      <t>バンゴウ</t>
    </rPh>
    <rPh sb="103" eb="105">
      <t>シツネン</t>
    </rPh>
    <rPh sb="109" eb="111">
      <t>バアイ</t>
    </rPh>
    <rPh sb="143" eb="145">
      <t>カクニン</t>
    </rPh>
    <rPh sb="146" eb="148">
      <t>ジカン</t>
    </rPh>
    <rPh sb="149" eb="150">
      <t>ヨウ</t>
    </rPh>
    <rPh sb="291" eb="292">
      <t>シ</t>
    </rPh>
    <rPh sb="296" eb="298">
      <t>ウンヨウ</t>
    </rPh>
    <rPh sb="299" eb="300">
      <t>チガ</t>
    </rPh>
    <rPh sb="307" eb="310">
      <t>シンセイシャ</t>
    </rPh>
    <rPh sb="313" eb="314">
      <t>ト</t>
    </rPh>
    <rPh sb="315" eb="316">
      <t>ア</t>
    </rPh>
    <rPh sb="318" eb="320">
      <t>タイオウ</t>
    </rPh>
    <rPh sb="321" eb="323">
      <t>クリョ</t>
    </rPh>
    <rPh sb="329" eb="330">
      <t>サラ</t>
    </rPh>
    <rPh sb="370" eb="372">
      <t>コウシン</t>
    </rPh>
    <rPh sb="372" eb="374">
      <t>テツヅ</t>
    </rPh>
    <rPh sb="376" eb="377">
      <t>カン</t>
    </rPh>
    <rPh sb="379" eb="381">
      <t>ジョウホウ</t>
    </rPh>
    <rPh sb="388" eb="390">
      <t>カンケイ</t>
    </rPh>
    <rPh sb="395" eb="397">
      <t>ケイサイ</t>
    </rPh>
    <rPh sb="406" eb="408">
      <t>セツメイ</t>
    </rPh>
    <rPh sb="409" eb="411">
      <t>コンナン</t>
    </rPh>
    <rPh sb="424" eb="425">
      <t>トウ</t>
    </rPh>
    <rPh sb="426" eb="428">
      <t>ゼンコク</t>
    </rPh>
    <rPh sb="428" eb="430">
      <t>トウイツ</t>
    </rPh>
    <rPh sb="431" eb="433">
      <t>ジム</t>
    </rPh>
    <rPh sb="434" eb="435">
      <t>オコナ</t>
    </rPh>
    <rPh sb="439" eb="440">
      <t>モト</t>
    </rPh>
    <rPh sb="447" eb="449">
      <t>キョウツウ</t>
    </rPh>
    <rPh sb="450" eb="452">
      <t>ジコウ</t>
    </rPh>
    <rPh sb="453" eb="454">
      <t>カン</t>
    </rPh>
    <rPh sb="465" eb="467">
      <t>ケイサイ</t>
    </rPh>
    <rPh sb="472" eb="473">
      <t>モト</t>
    </rPh>
    <phoneticPr fontId="2"/>
  </si>
  <si>
    <r>
      <t>市民側としては、ホームページ等でマイナンバーカード更新手続き等の留意点が周知されることで、自治体に個別に問い合わせる手間や更新手続き時に書類の不備等による補正の手間を減らすことができ、円滑に手続きを行えることが期待できる。
また、自治体側としては、住民異動手続きと並行してマイナンバーカード等の更新手続きを行う必要があることから、留意点が示されることで新任の職員であっても円滑な対応が期待でき、職員の負担軽減につながることが期待される他、全国統一の事務処理を行うことで、市民からの問い合わせ等が減少することが考えられる。</t>
    </r>
    <r>
      <rPr>
        <sz val="7"/>
        <color indexed="10"/>
        <rFont val="ＭＳ Ｐゴシック"/>
        <family val="3"/>
        <charset val="128"/>
      </rPr>
      <t/>
    </r>
    <rPh sb="0" eb="2">
      <t>シミン</t>
    </rPh>
    <rPh sb="2" eb="3">
      <t>ガワ</t>
    </rPh>
    <rPh sb="14" eb="15">
      <t>トウ</t>
    </rPh>
    <rPh sb="25" eb="27">
      <t>コウシン</t>
    </rPh>
    <rPh sb="27" eb="29">
      <t>テツヅ</t>
    </rPh>
    <rPh sb="30" eb="31">
      <t>トウ</t>
    </rPh>
    <rPh sb="36" eb="38">
      <t>シュウチ</t>
    </rPh>
    <rPh sb="45" eb="48">
      <t>ジチタイ</t>
    </rPh>
    <rPh sb="49" eb="51">
      <t>コベツ</t>
    </rPh>
    <rPh sb="52" eb="53">
      <t>ト</t>
    </rPh>
    <rPh sb="54" eb="55">
      <t>ア</t>
    </rPh>
    <rPh sb="58" eb="60">
      <t>テマ</t>
    </rPh>
    <rPh sb="61" eb="63">
      <t>コウシン</t>
    </rPh>
    <rPh sb="63" eb="65">
      <t>テツヅ</t>
    </rPh>
    <rPh sb="66" eb="67">
      <t>ジ</t>
    </rPh>
    <rPh sb="68" eb="70">
      <t>ショルイ</t>
    </rPh>
    <rPh sb="71" eb="73">
      <t>フビ</t>
    </rPh>
    <rPh sb="73" eb="74">
      <t>トウ</t>
    </rPh>
    <rPh sb="77" eb="79">
      <t>ホセイ</t>
    </rPh>
    <rPh sb="80" eb="82">
      <t>テマ</t>
    </rPh>
    <rPh sb="83" eb="84">
      <t>ヘ</t>
    </rPh>
    <rPh sb="92" eb="94">
      <t>エンカツ</t>
    </rPh>
    <rPh sb="95" eb="97">
      <t>テツヅ</t>
    </rPh>
    <rPh sb="99" eb="100">
      <t>オコナ</t>
    </rPh>
    <rPh sb="105" eb="107">
      <t>キタイ</t>
    </rPh>
    <rPh sb="115" eb="118">
      <t>ジチタイ</t>
    </rPh>
    <rPh sb="118" eb="119">
      <t>ガワ</t>
    </rPh>
    <rPh sb="124" eb="126">
      <t>ジュウミン</t>
    </rPh>
    <rPh sb="126" eb="128">
      <t>イドウ</t>
    </rPh>
    <rPh sb="128" eb="130">
      <t>テツヅキ</t>
    </rPh>
    <rPh sb="132" eb="134">
      <t>ヘイコウ</t>
    </rPh>
    <rPh sb="145" eb="146">
      <t>トウ</t>
    </rPh>
    <rPh sb="147" eb="149">
      <t>コウシン</t>
    </rPh>
    <rPh sb="149" eb="151">
      <t>テツヅ</t>
    </rPh>
    <rPh sb="153" eb="154">
      <t>オコナ</t>
    </rPh>
    <rPh sb="155" eb="157">
      <t>ヒツヨウ</t>
    </rPh>
    <rPh sb="176" eb="178">
      <t>シンニン</t>
    </rPh>
    <rPh sb="179" eb="181">
      <t>ショクイン</t>
    </rPh>
    <rPh sb="186" eb="188">
      <t>エンカツ</t>
    </rPh>
    <rPh sb="189" eb="191">
      <t>タイオウ</t>
    </rPh>
    <rPh sb="192" eb="194">
      <t>キタイ</t>
    </rPh>
    <rPh sb="197" eb="199">
      <t>ショクイン</t>
    </rPh>
    <rPh sb="200" eb="202">
      <t>フタン</t>
    </rPh>
    <rPh sb="202" eb="204">
      <t>ケイゲン</t>
    </rPh>
    <rPh sb="212" eb="214">
      <t>キタイ</t>
    </rPh>
    <rPh sb="217" eb="218">
      <t>ホカ</t>
    </rPh>
    <rPh sb="219" eb="221">
      <t>ゼンコク</t>
    </rPh>
    <rPh sb="221" eb="223">
      <t>トウイツ</t>
    </rPh>
    <rPh sb="224" eb="226">
      <t>ジム</t>
    </rPh>
    <rPh sb="226" eb="228">
      <t>ショリ</t>
    </rPh>
    <rPh sb="229" eb="230">
      <t>オコナ</t>
    </rPh>
    <rPh sb="235" eb="237">
      <t>シミン</t>
    </rPh>
    <rPh sb="240" eb="241">
      <t>ト</t>
    </rPh>
    <rPh sb="242" eb="243">
      <t>ア</t>
    </rPh>
    <rPh sb="245" eb="246">
      <t>トウ</t>
    </rPh>
    <rPh sb="247" eb="249">
      <t>ゲンショウ</t>
    </rPh>
    <rPh sb="254" eb="255">
      <t>カンガ</t>
    </rPh>
    <phoneticPr fontId="18"/>
  </si>
  <si>
    <t>・行政手続における特定の個人を識別するための番号の利用等に関する法律
・電子署名等に係る地方公共団体情報システム機構の認証業務に関する法律
・通知カード及び個人番号カードの交付等に関する事務処理要領
・公的個人認証サービス事務処理要領</t>
    <phoneticPr fontId="2"/>
  </si>
  <si>
    <t>大府市</t>
  </si>
  <si>
    <t>大船渡市、秋田市、石岡市、ひたちなか市、桐生市、朝霞市、桶川市、柏市、川崎市、福井市、高山市、豊橋市、小牧市、豊明市、田原市、野洲市、京都市、大阪府、八尾市、島本町、神戸市、串本町、倉敷市、岩国市、松山市、糸島市、大村市、宮崎市</t>
  </si>
  <si>
    <t>○今後の更新手続きについて不明なため、住民への説明が困難になっている。
○電子証明書の更新時期が集中することにより、窓口の混乱が想定される。市民への周知も要することから、早めの情報提供と手続の簡素化を望む。
○当市としても20才以下のマイナンバーカードの更新や電子証明書の更新対応について、検討課題として大きな課題としている。
○電子証明書の更新及びマイナンバーカードの更新と異動時期が重なり、全自治体において窓口が大混乱することは容易に予想される。できるだけ早く詳細を決定し、市民に周知する期間を一定期間設ける必要があると危機感を持っている。新たにマイナンバーカードを申請することをPRすると同時に、更新についてもPRに力を入れないと、結局市民のマイナンバーカードに対する不信、不満が避けられないと考える。
○マイナンバーカードの更新には、有効期間内の申請が必要で有効期間満了の３ヶ月前から申請できるとあるが、どの時点までにどのような状態となれば有効期間内の更新が完了となるのかなど不明な点があり、窓口トラブルのもととなりうる。
○早急に国がホームページ等で留意点を示すとともに、各市町村にも更新時の手数料等を含めきちんとした方針を示していただかないと、市民への説明に苦慮することとなる。
○更新手続きに関しての情報がマイナンバー関係のサイトに掲載されていないため、提案団体と同様に問い合わせ対応に苦慮している。
○電子証明書の最初の更新時期が税申告時期や住民異動の時期と重なり、窓口が混雑することは必至である。また、更新にあたり、暗証番号の失念や代理人申請等により手続きが増え、更に混雑することも予想される。
○当市では暗証番号失念による初期化にあたって、事前に問い合わせがあれば必要書類等を案内しているが、窓口へ直接来庁する場合や高齢者が増加する中、代理人による申出も増えている。代理人の手続きでは１回の来庁では提示できないものもあり、再来庁を余儀なくお願いしている状態である。初の更新時期を迎えるにあたり、想定されるQ＆Ａや手続きに必要な書類について国のマイナンバー関係のサイトに掲載されることを求める。
○マイナンバーカードや電子証明書に関する住民の認識はまだ低く、今後、自治体の窓口等で更新手続きの説明などに要する時間が増えていくことが予想される。自治体の事務負担の軽減が図られるよう、住民の認識を高めるための統一的な情報発信を行っていただきたい。
○マイナンバーカード及び電子証明書の更新手続に関して、手数料の徴収の有無などまだ未決定となっている部分がある。また、それぞれの案内通知を送付する必要があるが、更新手続は有効期間終了の３ヶ月前より受付できるとの案内となっていたため、そのための案内文書案などを早急に示していただきたい。
○マイナンバーカード及び電子証明書の更新に関しては、更新時期の周知主体、周知方法、手数料の有無等の必要な情報が現時点においても明確にはなっていない。
○当自治体でも、電子証明書に限らず、カードに関する手続の際に暗証番号再設定が必要になる事例が少なくない。しかし、マイナンバー総合サイトには、手続ごとに必要な書類や流れの明示（継続利用時に暗証番号がわからなければ再設定が必要、等）がないため、来庁時に手続を完了できず、住民が国に直接問合せる事例も発生している。</t>
    <phoneticPr fontId="2"/>
  </si>
  <si>
    <t>マイナンバーカード（発行の日において20歳未満の者に交付されたものに限る。）及び公的個人認証の電子証明書の有効期間は、その発行の日から５回目の誕生日までとされており、令和２年１月から、順次、これらの有効期限が到来することとなる。
有効期限の到来に当たって、市町村（特別区を含む。）の窓口において混乱が生じることのないよう、地方公共団体情報システム機構から有効期限の到来が迫っている住民に対しお知らせ通知を発出することとしているが、この中で発行申請の流れや暗証番号の再設定の方法等の留意事項について周知するほか、総務省等のホームページにも同様の留意事項を掲載することとしている。
また、更新時の手数料の取扱いについても、早期にお示しできるよう引き続き検討してまいりたい。</t>
    <phoneticPr fontId="2"/>
  </si>
  <si>
    <t>基幹統計調査（住宅・土地統計調査）の調査エリアの改善</t>
    <rPh sb="14" eb="16">
      <t>チョウサ</t>
    </rPh>
    <rPh sb="18" eb="20">
      <t>チョウサ</t>
    </rPh>
    <rPh sb="24" eb="26">
      <t>カイゼン</t>
    </rPh>
    <phoneticPr fontId="4"/>
  </si>
  <si>
    <t xml:space="preserve">調査エリアと自治会エリアを一致させる、または、市町村の裁量によって調査エリアと自治会エリアを一致できる等の修正・変更ができるようにする。
</t>
    <rPh sb="53" eb="55">
      <t>シュウセイ</t>
    </rPh>
    <rPh sb="56" eb="58">
      <t>ヘンコウ</t>
    </rPh>
    <phoneticPr fontId="2"/>
  </si>
  <si>
    <t>国が定める調査エリアは、地域コミュニティの基礎エリアとなる自治会エリアと大幅に乖離し、複数の自治会にまたがっているため、調査員は各自治委員など多くの関係者と接触し、協力を求めながら調査を行っており、非常に効率が悪い。
また、調査員の募集にあたっては、地域自治の基礎的なエリアとなる自治会の自治委員に依頼をして、調査員を推薦してもらう方法で募集を行っている。しかし、近年の高齢化、集落の人口減のため、調査員のなり手がなく、見つからない場合は、しかたなく自治委員にお願いして調査員をやっていただくことが多い。そのような状況で、自治委員からは「今のやり方では、調査区が自分の自治会の範囲を越えているので分からない。」「自分の自治会のエリアの調査区なら何とか把握できるので調査員をしてもよい。報酬を下げてもよいから自治会単位の調査区域にしてくれないか。」という声があがっている。</t>
  </si>
  <si>
    <t>担当する調査エリアと、地域コミュニティの基礎エリアとなる自治会エリアを一致させることで、調査エリアの地理や実情に精通した自治委員などに調査員を依頼しやすくなり調査員の確保が容易になる。</t>
  </si>
  <si>
    <t>・住宅・土地統計調査規則
・国勢調査「調査区設定の手引き」</t>
    <phoneticPr fontId="2"/>
  </si>
  <si>
    <t>豊後高田市、中津市、日田市、臼杵市、津久見市、宇佐市、豊後大野市、由布市、国東市、姫島村、日出町、九重町、玖珠町</t>
  </si>
  <si>
    <t>山形市、福井市、豊橋市</t>
    <rPh sb="2" eb="3">
      <t>シ</t>
    </rPh>
    <phoneticPr fontId="1"/>
  </si>
  <si>
    <t>○担当する調査区が複数の自治会にまたがってしまっていることで、自治会推薦をお願いすることが出来なくなる場合がある。調査区と自治会が同じエリアになることで、依頼をしやすくなり、担当の調査員も調査区内を巡回しやすくなる。
○当市においても、大規模調査の調査員の推薦については各行政区長に依頼しているが、調査区が複数の行政区にまたがっていることで、「自分の行政区以外の部分は調査しづらく負担が大きい」等の声があがっており、調査員の確保や調査の効率的な実施の妨げとなっている。
○当市においても、一部の町内会及び自治会等（以下、町内会と記載）から、国が指定する調査区の範囲と町内会の範囲が異なっているため、調査員を受け入れることができない旨の申出を受けているところである。</t>
    <phoneticPr fontId="2"/>
  </si>
  <si>
    <t>住宅・土地統計調査は、国勢調査調査区から標本（調査区）の層化抽出を行っているため、本調査の調査員は、抽出された国勢調査調査区のエリア内において調査活動を行っている。
国勢調査の調査区を、自治会に基づく範囲に修正することについては、平成27年国勢調査実施後に、地方公共団体から同様のご意見等を頂戴していたことから、これに対応するため、令和２年国勢調査の調査区の設定事務（令和元年度に総務省が地方公共団体に委託して実施）においては、「調査区設定の手引」を修正し、市町村の必要に応じて自治会の範囲に基づき境界の修正等を行うことができることを記載したところである。
このとおり、国勢調査の調査区設定において、市町村の必要に応じて境界の修正等に係る事務を行うことにより、調査区と自治会のエリアを一致させることは可能であり、本件提案については既に対応済と考えている。</t>
    <phoneticPr fontId="2"/>
  </si>
  <si>
    <t>基幹統計調査（住宅・土地統計調査）の定数の改善</t>
    <rPh sb="14" eb="16">
      <t>チョウサ</t>
    </rPh>
    <rPh sb="18" eb="20">
      <t>テイスウ</t>
    </rPh>
    <rPh sb="21" eb="23">
      <t>カイゼン</t>
    </rPh>
    <phoneticPr fontId="4"/>
  </si>
  <si>
    <t>調査員の定数については、委託費の範囲内で市町村の裁量によって調査員１名の業務を複数名で分担できるようにする。</t>
    <rPh sb="34" eb="35">
      <t>メイ</t>
    </rPh>
    <rPh sb="36" eb="38">
      <t>ギョウム</t>
    </rPh>
    <rPh sb="39" eb="41">
      <t>フクスウ</t>
    </rPh>
    <rPh sb="41" eb="42">
      <t>メイ</t>
    </rPh>
    <rPh sb="43" eb="45">
      <t>ブンタン</t>
    </rPh>
    <phoneticPr fontId="2"/>
  </si>
  <si>
    <t>調査員を募る中で、限られた時間の範囲内なら調査員をやってもいいという方がいるが、統計局が示す市町村事務要領において、調査員は都道府県から示された人数を配置することとされており、市町村に裁量の余地がないため１調査区に複数の調査員をあてるなどの柔軟な対応ができない。</t>
    <rPh sb="0" eb="3">
      <t>チョウサイン</t>
    </rPh>
    <rPh sb="4" eb="5">
      <t>ツノ</t>
    </rPh>
    <rPh sb="6" eb="7">
      <t>ナカ</t>
    </rPh>
    <rPh sb="9" eb="10">
      <t>カギ</t>
    </rPh>
    <rPh sb="13" eb="15">
      <t>ジカン</t>
    </rPh>
    <rPh sb="16" eb="19">
      <t>ハンイナイ</t>
    </rPh>
    <rPh sb="21" eb="24">
      <t>チョウサイン</t>
    </rPh>
    <rPh sb="40" eb="43">
      <t>トウケイキョク</t>
    </rPh>
    <rPh sb="44" eb="45">
      <t>シメ</t>
    </rPh>
    <rPh sb="46" eb="49">
      <t>シチョウソン</t>
    </rPh>
    <rPh sb="49" eb="51">
      <t>ジム</t>
    </rPh>
    <rPh sb="51" eb="53">
      <t>ヨウリョウ</t>
    </rPh>
    <rPh sb="58" eb="61">
      <t>チョウサイン</t>
    </rPh>
    <rPh sb="62" eb="66">
      <t>トドウフケン</t>
    </rPh>
    <rPh sb="68" eb="69">
      <t>シメ</t>
    </rPh>
    <rPh sb="72" eb="74">
      <t>ニンズウ</t>
    </rPh>
    <rPh sb="75" eb="77">
      <t>ハイチ</t>
    </rPh>
    <rPh sb="88" eb="91">
      <t>シチョウソン</t>
    </rPh>
    <rPh sb="92" eb="94">
      <t>サイリョウ</t>
    </rPh>
    <rPh sb="95" eb="97">
      <t>ヨチ</t>
    </rPh>
    <rPh sb="103" eb="106">
      <t>チョウサク</t>
    </rPh>
    <rPh sb="107" eb="109">
      <t>フクスウ</t>
    </rPh>
    <rPh sb="110" eb="113">
      <t>チョウサイン</t>
    </rPh>
    <rPh sb="120" eb="122">
      <t>ジュウナン</t>
    </rPh>
    <rPh sb="123" eb="125">
      <t>タイオウ</t>
    </rPh>
    <phoneticPr fontId="2"/>
  </si>
  <si>
    <t>調査員１名の業務を複数名で分担できれば、調査員確保の効率化を図ることができる。</t>
    <rPh sb="20" eb="23">
      <t>チョウサイン</t>
    </rPh>
    <rPh sb="23" eb="25">
      <t>カクホ</t>
    </rPh>
    <rPh sb="26" eb="29">
      <t>コウリツカ</t>
    </rPh>
    <rPh sb="30" eb="31">
      <t>ハカ</t>
    </rPh>
    <phoneticPr fontId="2"/>
  </si>
  <si>
    <t>山形市、那須塩原市、豊橋市、田原市、串本町、高松市、宇和島市</t>
  </si>
  <si>
    <t xml:space="preserve">○登録調査員が減少する中、調査員の確保が難しくなっている。予定がある人、一部なら従事が出来る人などが補い合うことが出来れば、より調査員を確保しやすくなる。
○調査員の人数について、定められた人数によらず、委託費の範囲内で市町村が独自に決定することができれば、調査員の確保が現状より容易になる場合がある。
○国の手引きによると、調査員は原則、３調査単位区に一人の割合で配置、もしくは、地域の実情により２調査単位区に一人の割合で配置するよう推薦することとしているが、調査員の高齢化や仕事を持ちながら調査員業務を行っている人も多く、県内の市町においても、調査員の負担を軽減させるよう、例えば一人が受け持つ調査単位区数を減らしてほしい旨の意見は出ている。
○調査区の範囲が広範囲にわたる場合等は調査員の確保が難しく、地域の実情に合わせて複数の調査員を配置したいケースがあるが、柔軟な対応ができない。
○同調査では調査員1人２調査区区か３区で、原則各区がとびとびの位置であるが、１区で面積が広大な地域については1人1区配置できれば地元の方に調査員を頼みやすいが２区は頼みにくい場合がある。
</t>
    <phoneticPr fontId="2"/>
  </si>
  <si>
    <t>住宅・土地統計調査の市町村事務要領では「調査員は、都道府県から示された人数を選考する。」としているが、ここで示す調査員数は、調査員数の上限値（＝委託費の交付額）であり、市町村は示された調査員数の枠内で調査員を調査単位区ごとに配置することが可能となっている。
また、本調査については、原則として、３調査単位区に１人の割合で調査員を配置することとしているが、調査単位区内の住戸の疎密等の状況に応じて一部の調査単位区内においては２調査単位区に１人の割合で調査員を配置することも認めている。
加えて、市町村事務要領では明記していないものの、運用上は１人の調査員が１調査単位区のみを担当することとも認めており、この点は全都道府県に対してＦＡＱによりに周知している。
このように本調査においては、市町村の状況に応じた調査員の配置についての裁量を与えているところであり、通常の１調査員の事務（３調査単位区）を複数の調査員で分担することも可能な仕組みとなっているが、現行の市町村事務要領における記載内容が市町村に誤解を与えているため、次回の本調査の実施に当たっては、市町村に誤解を与えないよう市町村事務要領の修正を行いたい。</t>
    <phoneticPr fontId="2"/>
  </si>
  <si>
    <t>基幹統計調査（住宅・土地統計調査）に係る調査員の民間委託</t>
    <rPh sb="14" eb="16">
      <t>チョウサ</t>
    </rPh>
    <rPh sb="18" eb="19">
      <t>カカ</t>
    </rPh>
    <rPh sb="20" eb="23">
      <t>チョウサイン</t>
    </rPh>
    <rPh sb="24" eb="26">
      <t>ミンカン</t>
    </rPh>
    <rPh sb="26" eb="28">
      <t>イタク</t>
    </rPh>
    <phoneticPr fontId="4"/>
  </si>
  <si>
    <t>市町村が行うこととされている事務（法定受託事務）を、（市町村を経由しないで、）国が直接民間委託できるようにする。</t>
  </si>
  <si>
    <t>本市では、調査員等の担い手を自治委員や地域の方へ探してもらったり、登録調査員を活用しながら推薦を行っているが、過疎・高齢化が進む中、担い手を確保することが年々難しい状況にある。
また、インターネット回答の導入等により、事務が複雑化・煩雑化しており、市町村職員にとっても負担となっている。</t>
    <rPh sb="64" eb="65">
      <t>ナカ</t>
    </rPh>
    <rPh sb="124" eb="127">
      <t>シチョウソン</t>
    </rPh>
    <rPh sb="127" eb="129">
      <t>ショクイン</t>
    </rPh>
    <phoneticPr fontId="2"/>
  </si>
  <si>
    <t>調査内容に精通し、調査のノウハウを持った民間業者に国が直接委託することで、迅速かつ正確な調査結果を得やすくなる。また、本市のような小さなまちで、過疎・高齢化が進む自治体は、同様の課題を抱えていると思われ、働き方改革を推進するなか、市町村職員が行う事務の大幅な削減につながる。</t>
    <rPh sb="25" eb="26">
      <t>クニ</t>
    </rPh>
    <rPh sb="27" eb="29">
      <t>チョクセツ</t>
    </rPh>
    <rPh sb="37" eb="39">
      <t>ジンソク</t>
    </rPh>
    <phoneticPr fontId="2"/>
  </si>
  <si>
    <t xml:space="preserve">・統計法
・統計法施行令
</t>
  </si>
  <si>
    <t>豊後高田市、中津市、日田市、佐伯市、臼杵市、津久見市、杵築市、宇佐市、豊後大野市、由布市、国東市、姫島村、日出町、九重町、玖珠町</t>
  </si>
  <si>
    <t>山形市、ひたちなか市、那須塩原市、所沢市、荒川区、福井市、越前市、長野県、諏訪市、高山市、浜松市、豊橋市、津島市、西尾市、田原市、寝屋川市、南あわじ市、串本町、出雲市、高松市、宇和島市、大牟田市、大村市</t>
  </si>
  <si>
    <t xml:space="preserve">○当市においても、調査員の高齢化、働き方の多様化等により、基幹統計調査に係る調査員の確保には苦慮しているところであり、登録調査員の他、過去の調査経験者にも依頼している状況が続いている。
○首都圏の住宅地である当市も調査員不足は問題であり、今回の住宅・土地統計調査は、調査員ひとりひとりの担当調査区の増加によって対応したが、調査員の負担の増加によって、交通事故や紛失事故のリスクが高まる。
○当市の調査活動は登録調査員の中から推薦している。現在の登録調査員は高齢化が進み、新規登録調査員の確保に努めてはいるが厳しい状況である。そのため、多くの調査員を必要とする調査は、担い手を確保することが困難になってきている。その他にも、インターネットやタブレットを使用した調査も増えてきており、高齢の調査員は苦手意識が強く、調査の担い手の確保に苦慮している。
○調査員確保が年々困難となる中、調査員調査のやり方は、事故等安全対策面のリスクが高まる。委託手続き、相手先の不在、経費が折り合わないなど、市町村が委託できる環境にない。
○当市においても調査員のなり手不足が課題となっており、自治会からの協力も得ながら確保している状況にある。しかし、近年は定年延長（再雇用）の一般化も影響し、地域活動における担い手不足が深刻化している。
○調査員の確保につなげるために、調査内容を理解しやすい説明資料の作成や問合せ対応など、調査員事務の負担軽減に取り組んでいるが、その取組により市職員の手間と時間を要している。
</t>
    <phoneticPr fontId="2"/>
  </si>
  <si>
    <t>住宅・土地統計調査は、全国の住宅等及びこれら居住する世帯のうち、約370万の住宅等を抽出して実施する日本最大規模の標本調査であり、その実査に係る業務については、地域を熟知し調査対象となる国民に身近な存在である地方公共団体を通じて調査を実施することが、有効な調査票の回収を促進するなど、国勢の基本に関する統計の確実かつ効率的な作成に資すると考えられるため、法定受託事務として地方公共団体に委託をしている。また、本調査は、約10万人の統計調査員が実査に従事するものであるが、現状ではこの規模の統計調査に対応できる民間事業者は存在しないと考えている。
一方で、地域を限定した民間委託であれば、民間事業者でも受託可能性があり、地方公共団体にとっても、統計調査員を自ら管理することに伴う業務が軽減され、調査の実施に係る職員の業務内容の効率化を図る手段として活用できることなどから、本調査の実査事務については、地域の実情に応じて市町村単位で民間委託を可能とする仕組みを制度上措置しているところである。（統計法施行令別表第一備考一）
今回の提案については、法定受託として地方公共団体に委託している事務を国の直接執行事務として位置付け直すといった措置が必要となるが、こうした措置をとるためには、全国を通じて、調査を適切に行い得る民間事業者が安定的に存在することが前提となるため、現状では対応が困難であるものの、「具体的な支障事例」の内容については、既に講じている仕組みの中で解決が可能な事例もあると考えている。
また、調査員の高齢化等に伴い市町村によっては調査員の確保が困難となってきている状況は承知しており、調査員の確保対策は重要な課題と認識している。次回調査の検討を行う中で、令和２年国勢調査の取組などを参考にしながら、検討を進めてまいりたい。</t>
    <rPh sb="215" eb="217">
      <t>トウケイ</t>
    </rPh>
    <rPh sb="321" eb="323">
      <t>トウケイ</t>
    </rPh>
    <rPh sb="608" eb="610">
      <t>ナイヨウ</t>
    </rPh>
    <rPh sb="629" eb="631">
      <t>カイケツ</t>
    </rPh>
    <rPh sb="635" eb="637">
      <t>ジレイ</t>
    </rPh>
    <rPh sb="651" eb="654">
      <t>チョウサイン</t>
    </rPh>
    <rPh sb="655" eb="658">
      <t>コウレイカ</t>
    </rPh>
    <rPh sb="658" eb="659">
      <t>トウ</t>
    </rPh>
    <rPh sb="660" eb="661">
      <t>トモナ</t>
    </rPh>
    <rPh sb="662" eb="665">
      <t>シチョウソン</t>
    </rPh>
    <rPh sb="670" eb="673">
      <t>チョウサイン</t>
    </rPh>
    <rPh sb="674" eb="676">
      <t>カクホ</t>
    </rPh>
    <rPh sb="677" eb="679">
      <t>コンナン</t>
    </rPh>
    <rPh sb="687" eb="689">
      <t>ジョウキョウ</t>
    </rPh>
    <rPh sb="690" eb="692">
      <t>ショウチ</t>
    </rPh>
    <rPh sb="719" eb="721">
      <t>ジカイ</t>
    </rPh>
    <rPh sb="721" eb="723">
      <t>チョウサ</t>
    </rPh>
    <rPh sb="724" eb="726">
      <t>ケントウ</t>
    </rPh>
    <rPh sb="727" eb="728">
      <t>オコナ</t>
    </rPh>
    <rPh sb="729" eb="730">
      <t>ナカ</t>
    </rPh>
    <rPh sb="732" eb="734">
      <t>レイワ</t>
    </rPh>
    <rPh sb="735" eb="736">
      <t>ネン</t>
    </rPh>
    <rPh sb="736" eb="738">
      <t>コクセイ</t>
    </rPh>
    <rPh sb="738" eb="740">
      <t>チョウサ</t>
    </rPh>
    <rPh sb="741" eb="743">
      <t>トリク</t>
    </rPh>
    <rPh sb="746" eb="748">
      <t>サンコウ</t>
    </rPh>
    <rPh sb="754" eb="756">
      <t>ケントウ</t>
    </rPh>
    <rPh sb="757" eb="758">
      <t>スス</t>
    </rPh>
    <phoneticPr fontId="2"/>
  </si>
  <si>
    <t>地方交付税法第17条の３における交付税検査の簡素化</t>
    <phoneticPr fontId="2"/>
  </si>
  <si>
    <t xml:space="preserve">地方交付税法第17条の３における交付税検査の検査対象期間において、当該自治体がいずれの年度も普通交付税不交付団体（※調整不交付含む）だった場合、実地検査ではなく書面検査を原則とするよう見直しを行う。
具体的には、各普通交付税不交付団体において自主的に検査対象期間の算定について検査を行い、総務省指定の調査様式にて結果を報告するとともに、必要な根拠資料を送付する。質疑等があれば書面でやり取りする。総務省において書面検査のほかに実地検査が必要との判断に至った場合にのみ、実地検査を行う方式に変更する。
</t>
    <phoneticPr fontId="2"/>
  </si>
  <si>
    <t>検査は３年に１度、前回検査年度以降３箇年分をまとめて行われる。実地検査に先立って事前調査様式の作成を依頼され、こちらをそれぞれの年度について作成し、基礎数値算定の根拠資料とともに当日、検査会場へ全て持ち込んだ上で基礎数値の錯誤等の確認を受ける。
検査対象となる基礎数値項目は各年度の交付税算定同様、膨大かつ多岐に渡るものであり、何千もの項目について数箇月程度をかけ、全庁的に確認作業及び調査票の作成を行う。その上で実地検査は２～３日かけて行われ、その間は膨大な資料の持ち込み、検査当日の説明、立ち合い、記録等、財政当局ほか各局連絡担当者及び担当項目の説明に係る所管部署担当者も数多く対応に当たる。実際の検査では当初算定から変動があった数値（錯誤）を中心に根拠資料をもとに一つ一つ説明する形が取られており、その場で突発的な指摘もしばしばあるため、広く準備を要するほか、その場で答えきれないものについては後日対応となる場合もある。</t>
    <rPh sb="0" eb="2">
      <t>ケンサ</t>
    </rPh>
    <rPh sb="4" eb="5">
      <t>ネン</t>
    </rPh>
    <rPh sb="7" eb="8">
      <t>ド</t>
    </rPh>
    <rPh sb="9" eb="11">
      <t>ゼンカイ</t>
    </rPh>
    <rPh sb="11" eb="13">
      <t>ケンサ</t>
    </rPh>
    <rPh sb="13" eb="15">
      <t>ネンド</t>
    </rPh>
    <rPh sb="15" eb="17">
      <t>イコウ</t>
    </rPh>
    <rPh sb="18" eb="20">
      <t>カネン</t>
    </rPh>
    <rPh sb="20" eb="21">
      <t>ブン</t>
    </rPh>
    <rPh sb="26" eb="27">
      <t>オコナ</t>
    </rPh>
    <rPh sb="31" eb="33">
      <t>ジッチ</t>
    </rPh>
    <rPh sb="33" eb="35">
      <t>ケンサ</t>
    </rPh>
    <rPh sb="36" eb="38">
      <t>サキダ</t>
    </rPh>
    <rPh sb="40" eb="42">
      <t>ジゼン</t>
    </rPh>
    <rPh sb="42" eb="44">
      <t>チョウサ</t>
    </rPh>
    <rPh sb="44" eb="46">
      <t>ヨウシキ</t>
    </rPh>
    <rPh sb="47" eb="49">
      <t>サクセイ</t>
    </rPh>
    <rPh sb="50" eb="52">
      <t>イライ</t>
    </rPh>
    <rPh sb="64" eb="66">
      <t>ネンド</t>
    </rPh>
    <rPh sb="70" eb="72">
      <t>サクセイ</t>
    </rPh>
    <rPh sb="74" eb="76">
      <t>キソ</t>
    </rPh>
    <rPh sb="76" eb="78">
      <t>スウチ</t>
    </rPh>
    <rPh sb="78" eb="80">
      <t>サンテイ</t>
    </rPh>
    <rPh sb="81" eb="83">
      <t>コンキョ</t>
    </rPh>
    <rPh sb="83" eb="85">
      <t>シリョウ</t>
    </rPh>
    <rPh sb="89" eb="91">
      <t>トウジツ</t>
    </rPh>
    <rPh sb="92" eb="94">
      <t>ケンサ</t>
    </rPh>
    <rPh sb="94" eb="96">
      <t>カイジョウ</t>
    </rPh>
    <rPh sb="97" eb="98">
      <t>スベ</t>
    </rPh>
    <rPh sb="99" eb="100">
      <t>モ</t>
    </rPh>
    <rPh sb="101" eb="102">
      <t>コ</t>
    </rPh>
    <rPh sb="104" eb="105">
      <t>ウエ</t>
    </rPh>
    <rPh sb="106" eb="108">
      <t>キソ</t>
    </rPh>
    <rPh sb="108" eb="110">
      <t>スウチ</t>
    </rPh>
    <rPh sb="111" eb="113">
      <t>サクゴ</t>
    </rPh>
    <rPh sb="113" eb="114">
      <t>トウ</t>
    </rPh>
    <rPh sb="115" eb="117">
      <t>カクニン</t>
    </rPh>
    <rPh sb="118" eb="119">
      <t>ウ</t>
    </rPh>
    <rPh sb="174" eb="177">
      <t>スウカゲツ</t>
    </rPh>
    <rPh sb="205" eb="206">
      <t>ウエ</t>
    </rPh>
    <rPh sb="311" eb="313">
      <t>ヘンドウ</t>
    </rPh>
    <phoneticPr fontId="2"/>
  </si>
  <si>
    <t xml:space="preserve">実地検査に要する会場設営・庁内事前準備・当日職員の対応等の事務が不要となり、また総務省検査官も現地に赴く必要も無いことから双方の事務負担軽減となるだけでなく、提出書面ベースで必要に応じピンポイントで指摘ないし確認を行えることからより効率的である。また、この方式を都道府県下で調査が行われる各市町村についても適用することにより同様の効果が得られる。
財政健全化に努めた結果、普通交付税不交付団体になっているが、メリットよりデメリットの方が大きいと言った意見も議会等からも出ている中で、普通交付税不交付団体になっている団体において、１つのメリットとして事務の軽減を図ることができる。
</t>
    <phoneticPr fontId="2"/>
  </si>
  <si>
    <t>地方交付税法第17条の３</t>
    <phoneticPr fontId="2"/>
  </si>
  <si>
    <t>川崎市</t>
  </si>
  <si>
    <t>平塚市、豊橋市、京都市、豊中市</t>
  </si>
  <si>
    <t>○提案市同様、事前の準備に多くの時間を要している状況である。また、当日同席してもらう担当課が多く、その時間調整や膨大な資料の搬入など、財政当局及び事業担当課ともに多くの負担が生じている状況である。
○３年に１度行われる地方交付税法第17条の３における交付税検査の実地検査については、２日にわたり財政部局の担当者及び担当項目の所管部署担当者が対応している。実地検査が書面検査になることで、事務担当者の事務の軽減及び確認作業の効率化が図られると考える。</t>
    <phoneticPr fontId="2"/>
  </si>
  <si>
    <t xml:space="preserve">地方交付税法第17条の３において、「交付税の額の算定に用いた資料に関し」検査を行わなければならないとしている。
「普通交付税の算定に関する資料」とは、総務大臣の定める様式のほか、道路台帳、河川台帳、港湾台帳、漁港台帳、公園台帳、恩給台帳、公債台帳等が挙げられる（普通交付税に関する省令第３条）ところ、膨大かつ多岐にわたるこれらの資料について、実際の施設等に基づき適正に作成されていることを含めて確認を要することを踏まえると、書面のみによる検査はなじまない。
</t>
    <rPh sb="0" eb="2">
      <t>チホウ</t>
    </rPh>
    <rPh sb="2" eb="5">
      <t>コウフゼイ</t>
    </rPh>
    <rPh sb="5" eb="6">
      <t>ホウ</t>
    </rPh>
    <rPh sb="6" eb="7">
      <t>ダイ</t>
    </rPh>
    <rPh sb="9" eb="10">
      <t>ジョウ</t>
    </rPh>
    <rPh sb="18" eb="21">
      <t>コウフゼイ</t>
    </rPh>
    <rPh sb="22" eb="23">
      <t>ガク</t>
    </rPh>
    <rPh sb="24" eb="26">
      <t>サンテイ</t>
    </rPh>
    <rPh sb="27" eb="28">
      <t>モチ</t>
    </rPh>
    <rPh sb="30" eb="32">
      <t>シリョウ</t>
    </rPh>
    <rPh sb="33" eb="34">
      <t>カン</t>
    </rPh>
    <rPh sb="36" eb="38">
      <t>ケンサ</t>
    </rPh>
    <rPh sb="39" eb="40">
      <t>オコナ</t>
    </rPh>
    <rPh sb="57" eb="59">
      <t>フツウ</t>
    </rPh>
    <rPh sb="59" eb="62">
      <t>コウフゼイ</t>
    </rPh>
    <rPh sb="63" eb="65">
      <t>サンテイ</t>
    </rPh>
    <rPh sb="66" eb="67">
      <t>カン</t>
    </rPh>
    <rPh sb="69" eb="71">
      <t>シリョウ</t>
    </rPh>
    <rPh sb="75" eb="77">
      <t>ソウム</t>
    </rPh>
    <rPh sb="77" eb="79">
      <t>ダイジン</t>
    </rPh>
    <rPh sb="80" eb="81">
      <t>サダ</t>
    </rPh>
    <rPh sb="83" eb="85">
      <t>ヨウシキ</t>
    </rPh>
    <rPh sb="89" eb="91">
      <t>ドウロ</t>
    </rPh>
    <rPh sb="91" eb="93">
      <t>ダイチョウ</t>
    </rPh>
    <rPh sb="94" eb="96">
      <t>カセン</t>
    </rPh>
    <rPh sb="96" eb="98">
      <t>ダイチョウ</t>
    </rPh>
    <rPh sb="99" eb="101">
      <t>コウワン</t>
    </rPh>
    <rPh sb="101" eb="103">
      <t>ダイチョウ</t>
    </rPh>
    <rPh sb="104" eb="106">
      <t>ギョコウ</t>
    </rPh>
    <rPh sb="106" eb="108">
      <t>ダイチョウ</t>
    </rPh>
    <rPh sb="109" eb="111">
      <t>コウエン</t>
    </rPh>
    <rPh sb="111" eb="113">
      <t>ダイチョウ</t>
    </rPh>
    <rPh sb="114" eb="116">
      <t>オンキュウ</t>
    </rPh>
    <rPh sb="116" eb="118">
      <t>ダイチョウ</t>
    </rPh>
    <rPh sb="119" eb="121">
      <t>コウサイ</t>
    </rPh>
    <rPh sb="121" eb="123">
      <t>ダイチョウ</t>
    </rPh>
    <rPh sb="123" eb="124">
      <t>トウ</t>
    </rPh>
    <rPh sb="150" eb="152">
      <t>ボウダイ</t>
    </rPh>
    <rPh sb="154" eb="156">
      <t>タキ</t>
    </rPh>
    <rPh sb="164" eb="166">
      <t>シリョウ</t>
    </rPh>
    <rPh sb="171" eb="173">
      <t>ジッサイ</t>
    </rPh>
    <rPh sb="174" eb="176">
      <t>シセツ</t>
    </rPh>
    <rPh sb="176" eb="177">
      <t>トウ</t>
    </rPh>
    <rPh sb="178" eb="179">
      <t>モト</t>
    </rPh>
    <rPh sb="181" eb="183">
      <t>テキセイ</t>
    </rPh>
    <rPh sb="184" eb="186">
      <t>サクセイ</t>
    </rPh>
    <rPh sb="194" eb="195">
      <t>フク</t>
    </rPh>
    <rPh sb="197" eb="199">
      <t>カクニン</t>
    </rPh>
    <rPh sb="200" eb="201">
      <t>ヨウ</t>
    </rPh>
    <rPh sb="206" eb="207">
      <t>フ</t>
    </rPh>
    <rPh sb="212" eb="214">
      <t>ショメン</t>
    </rPh>
    <rPh sb="219" eb="221">
      <t>ケンサ</t>
    </rPh>
    <phoneticPr fontId="2"/>
  </si>
  <si>
    <t>空家等対策の推進に関する特別措置法上の個人情報の取扱いについての見直し</t>
  </si>
  <si>
    <t>空家等対策の推進に関する特別措置法において、行政が把握している相続人の情報を関係する他の相続人に提供する際に、本人の同意を得なくても情報提供できる旨の規定を設けていただきたい。</t>
  </si>
  <si>
    <t>問題が発生するような空家については、相続人が、自らが相続人であるということを行政からの連絡を受けて初めて知ったり、相続人同士が絶縁状態になってしまったりしていることが少なくない。
本市においては、空家等対策の推進に関する特別措置法第14条第１項に基づく指導又は助言を行う際に、相続人に適正管理を促す連絡を出すと、受け取った相続人から、自らだけでは判断がつかないので、他の相続人の連絡先を知っていたら提供してほしいと言われることがかなり多い。
本市は他の相続人の情報を把握しているにも関わらず、第三者に対する情報提供が法の規定上可能ではないために、情報の提供を行うことができず、相続人同士の協議が進まず、空家対策が停滞する事態が生じている。
また、ある相続人が、空家対策に消極的であるために情報提供に関する同意を拒否したために、積極的である他の相続人が行動を開始することができないといったケースもある。
同意を得られる場合であっても、適正管理を促す連絡を受けてから、再度、他の相続人に対して、情報提供に関する同意依頼を発出し、同意を得た上で依頼人である相続人にその情報を提供する、といった段階を踏んでいると、最初の適正管理依頼の連絡から、相続人同士の連絡体制が確保されるまでに、１～２週間を要することになってしまい、事務が非効率なものになってしまう。（同意依頼を発出しても、全ての相続人が返送してくれるとは限らない）
また、適正管理依頼の発出後には、他の相続人の情報を求める電話への対応に追われることもあり、「相続人同士の連絡体制を整備する」という業務が、かなりの負担となっている。</t>
  </si>
  <si>
    <t>空家等対策の推進に関する特別措置法に基づき、特定空家等に対する措置を行う案件に限定し、行政が把握している相続人の住所等の個人情報を関係する他の相続人に提供することが可能になれば、相続人間で空家等の今後の方向性について協議することができ、解決に繋げることができる。</t>
  </si>
  <si>
    <t>・空家等対策の推進に関する特別措置法</t>
    <phoneticPr fontId="2"/>
  </si>
  <si>
    <t>総務省、国土交通省</t>
    <phoneticPr fontId="2"/>
  </si>
  <si>
    <t>高島市</t>
    <rPh sb="0" eb="3">
      <t>タカシマシ</t>
    </rPh>
    <phoneticPr fontId="2"/>
  </si>
  <si>
    <t>室蘭市、いわき市、須賀川市、ひたちなか市、三鷹市、川崎市、浜松市、草津市、加古川市、大牟田市、大村市、五島市、宮崎市</t>
  </si>
  <si>
    <t xml:space="preserve">○本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本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本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
</t>
    <phoneticPr fontId="2"/>
  </si>
  <si>
    <t>個人情報を当該個人の同意なく提供することを認める規定を法制度として設ける場合、提供後に個人情報が適切に扱われることが必要になるものと考えられるが、ご提案にある個人情報の提供先とされる相続人は個人情報を適切に扱えるか不明な者である。また、例えばＤＶ加害者に対してＤＶ被害者の連絡先等の情報を提供してしまうようなケースも想定される。
これを踏まえれば、同意を得ることによる相続人の個人情報保護及び行政に対する信頼と本提案が目的とする業務の効率化を比較考量した際に、後者が優越するとは言えないため、本提案について法令上の措置を講じることは困難である。
なお、上記のような事情は、空き家対策以外の地方公共団体の業務においても、個人情報を利用する場合には当てはまることであると考えられ、そもそも空家法の問題として議論すべき内容ではないと考える。</t>
    <phoneticPr fontId="2"/>
  </si>
  <si>
    <t>総務省、法務省</t>
    <phoneticPr fontId="11"/>
  </si>
  <si>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</si>
  <si>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消防施設整備計画実態調査の調査方法の見直し</t>
  </si>
  <si>
    <t>消防庁が自治体に依頼する当該調査において、市街地及び準市街地の地図の作成に係る事務作業の負担軽減を図るため国勢調査等の様々なデータを基に市街地及び準市街地の地図を作成できるシステム等を導入し、それを全国の消防本部等が活用できるよう対応していただきたい。</t>
    <rPh sb="0" eb="3">
      <t>ショウボウチョウ</t>
    </rPh>
    <rPh sb="4" eb="7">
      <t>ジチタイ</t>
    </rPh>
    <rPh sb="8" eb="10">
      <t>イライ</t>
    </rPh>
    <rPh sb="12" eb="14">
      <t>トウガイ</t>
    </rPh>
    <rPh sb="14" eb="16">
      <t>チョウサ</t>
    </rPh>
    <rPh sb="31" eb="33">
      <t>チズ</t>
    </rPh>
    <rPh sb="34" eb="36">
      <t>サクセイ</t>
    </rPh>
    <rPh sb="37" eb="38">
      <t>カカ</t>
    </rPh>
    <rPh sb="39" eb="41">
      <t>ジム</t>
    </rPh>
    <rPh sb="41" eb="43">
      <t>サギョウ</t>
    </rPh>
    <rPh sb="44" eb="46">
      <t>フタン</t>
    </rPh>
    <rPh sb="46" eb="48">
      <t>ケイゲン</t>
    </rPh>
    <rPh sb="49" eb="50">
      <t>ハカ</t>
    </rPh>
    <phoneticPr fontId="2"/>
  </si>
  <si>
    <r>
      <t>３年に一度実施されている当該調査において、市街地及び準市街地を多くの各消防本部（或いは市町村）が地図上（紙ベース）に手作業で区域別けを行い、多くの労力と時間を費やしている。さらに市街地及び準市街地の定義は複雑で、その業務に精通していない（所管していない）職員が専用のシステム等ではなく、手作業で当該作業を行うことは、大きな負担となるだけでなく、ミスが生じるリスクが高い。
この作業において、ミスが生じれば消防力（人員、施設、車両等）の算定や消防水利の整備率等が不正確なものとなる。</t>
    </r>
    <r>
      <rPr>
        <strike/>
        <sz val="12"/>
        <color indexed="10"/>
        <rFont val="ＭＳ Ｐゴシック"/>
        <family val="3"/>
        <charset val="128"/>
      </rPr>
      <t/>
    </r>
    <rPh sb="12" eb="14">
      <t>トウガイ</t>
    </rPh>
    <rPh sb="102" eb="104">
      <t>フクザツ</t>
    </rPh>
    <rPh sb="130" eb="132">
      <t>センヨウ</t>
    </rPh>
    <rPh sb="137" eb="138">
      <t>トウ</t>
    </rPh>
    <rPh sb="143" eb="146">
      <t>テサギョウ</t>
    </rPh>
    <rPh sb="204" eb="205">
      <t>リョク</t>
    </rPh>
    <rPh sb="206" eb="208">
      <t>ジンイン</t>
    </rPh>
    <rPh sb="209" eb="211">
      <t>シセツ</t>
    </rPh>
    <rPh sb="214" eb="215">
      <t>トウ</t>
    </rPh>
    <rPh sb="228" eb="229">
      <t>トウ</t>
    </rPh>
    <rPh sb="230" eb="233">
      <t>フセイカク</t>
    </rPh>
    <phoneticPr fontId="2"/>
  </si>
  <si>
    <t>全国の消防本部等の事務負担が軽減できるのはもちろん、手作業による正確性に欠ける部分の解消にも繋がる。
消防力（人員、施設、車両等）や消防水利の整備は、自治体の財政負担や住民の生命や財産に影響するため、その礎となる調査であることを考えると国として自治体をバックアップするような対応をお願いするものである。</t>
    <rPh sb="7" eb="8">
      <t>トウ</t>
    </rPh>
    <rPh sb="39" eb="41">
      <t>ブブン</t>
    </rPh>
    <rPh sb="87" eb="89">
      <t>セイメイ</t>
    </rPh>
    <rPh sb="90" eb="92">
      <t>ザイサン</t>
    </rPh>
    <rPh sb="102" eb="103">
      <t>イシズエ</t>
    </rPh>
    <rPh sb="122" eb="125">
      <t>ジチタイ</t>
    </rPh>
    <rPh sb="137" eb="139">
      <t>タイオウ</t>
    </rPh>
    <rPh sb="141" eb="142">
      <t>ネガ</t>
    </rPh>
    <phoneticPr fontId="2"/>
  </si>
  <si>
    <t>平成27年度消防施設整備計画実態調査の実施について（依頼）</t>
  </si>
  <si>
    <t>総務省</t>
    <phoneticPr fontId="11"/>
  </si>
  <si>
    <t>熊本市</t>
    <rPh sb="0" eb="3">
      <t>クマモトシ</t>
    </rPh>
    <phoneticPr fontId="2"/>
  </si>
  <si>
    <t>川越市、松戸市、相模原市、福井市、高山市、浜松市、愛知県、春日井市、京都市、徳島県、徳島市、宮崎市</t>
  </si>
  <si>
    <t>○当市においては、３年毎に地図データを更新し、地図データ上に作図作業を行っており、長時間の作業が必要で多大な負担となっている。
○当市においても、平成27年度の実態調査で同様の支障があった。現在は、GISで充足率を管理しているところですが、全国の消防本部が活用できるシステム等が導入されれば、他市の状況を確認できたり、統一された調査資料を簡略的作成することが可能になるため必要性を感じる。
○提案事項における「求める措置の具体的内容」に記載されているとおり、当市においても市街地及び準市街地の地図作成に係る事務作業（地図上における手作業等）に時間を要しており、作業上ミスが生じる恐れがある。このことを踏まえ、作業効率を上げるためシステムの構築が必要であると思料する。
○本提案のとおり、当市においても当該調査における労力及び時間は過大であり手作業にて実施するためミスが生じるおそれがあり、実施する職員が違えば多少の誤差が発生するような調査である。本提案のとおり何らかのシステム等が導入されれば全国で統一した数値が期待できると思われるが、当市については今後近隣市の動向を注視したうえで検討を重ねる必要がある。
○メーカーごとに独自システムを作成しており、導入費用は高額なものになるため、作成については手作業しているのが実態である。国が求める調査であり、統計調査システム等を利用した中で、バックアップ体制をお願いできれば、負担軽減につながるものである。
○昭和39年12月10日消防庁告示第７号消防水利の基準第３条第２項により、「消火栓は呼称65の口径を有するもので、直径150ミリメートル以上の管に取り付けられていなければならない。ただし、管網の一辺が180メートル以下となるように配管されている場合は、75ミリメートル以上とすることができる。」とされており、縮尺比10,000分の１の白地図に手書きで用途地域を明示したメッシュ図を作成したうえ、当市の消火栓約5,200基の中から上記のような有効となる消火栓を、外部組織から入手した水道管管網図と照らしながら選別していかなければならないほか、有効な水利となる防火水槽及びその他の水利も拾い出さなければならず、職員への負担が大きい。このことから、水道管管網図も取り込んだシステムの構築を要望する。
○当県においても平成27年度の消防施設整備計画実態調査の回答では、多くの各消防本部（各市町村）が手作業にて市街地及び準市街地の区域別けを行っている状況である。また、消防水利についても手作業での区域別けの回答が多く、地図を作成することでの事務負担及び人的ミスが大いに増すことが予想される。地図作成についても各消防本部（各市町村）での地図様式が異なるため、統一性がなく見づらい。
○当市では、既に別のシステムを有償で導入しているが、国が導入するソフトが無償でかつ「消防力の整備指針」に基づくあらゆる計算等に対応していれば、今後さらに活用できると考える。
○消防施設整備計画実態調査における、市街地及び準市街地の地図作成システム等を国が導入し、それを各消防本部が活用できれば、事務負担の軽減や消防力（人員、施設、車両等）の算定及び消防水利の整備率等がより正確なものとなる。
○当市においても市街地及び準市街地を地図上（紙ベース）で手作業により区域別けを行い、多くの労力と時間を費やしている。このことから、国勢調査等のデータから市街地・準市街地を容易に判別することができるソフト等の導入のほか、各調査項目のオンライン入力により業務を簡素化するなどの仕組みを検討いただきたい。
○当該調査は、各消防本部が作成し、県が取りまとめを行っている。調査における、市街地及び準市街地の区域設定は、各消防本部が市町村等から必要な資料の提供を受けるなどし、手作業で区域設定を行っていることから、当県の消防本部においても同様の事務負担が生じているものと思慮される。</t>
    <phoneticPr fontId="2"/>
  </si>
  <si>
    <t>今回（令和元年度）の調査においては、調査票入力における負担軽減や入力ミスの防止を図るため、市町村が入力した人口や面積等に基づき、消防施設等の算定数を自動計算する機能や、入力不要な項目については誤入力できないようにする機能を取り入れる等の改善を行っているところ。
消防庁舎等及び消防水利の算定基礎となる地図の作成については、今回示された提案も踏まえつつ、作業負担の軽減及びミスの発生しにくい調査方法の構築に向け、先進事例の調査や技術的な検討を行っていく。</t>
    <phoneticPr fontId="2"/>
  </si>
  <si>
    <t>特定空家等に対する代執行時の動産の取扱いについての明確化</t>
  </si>
  <si>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</si>
  <si>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</si>
  <si>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</si>
  <si>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 xml:space="preserve">空家等対策の推進に関する特別措置法第14条
「特定空家等に対する措置」に関する適切な実施を図るために必要な指針（ガイドライン）
</t>
  </si>
  <si>
    <t>総務省、国土交通省</t>
    <rPh sb="0" eb="3">
      <t>ソウムショウ</t>
    </rPh>
    <rPh sb="4" eb="6">
      <t>コクド</t>
    </rPh>
    <rPh sb="6" eb="9">
      <t>コウツウショウ</t>
    </rPh>
    <phoneticPr fontId="2"/>
  </si>
  <si>
    <t>須賀川市、ひたちなか市、三鷹市、川崎市、大垣市、多治見市、浜松市、豊橋市、京都市、池田市、八尾市、神戸市、松山市、大村市、宮崎市</t>
  </si>
  <si>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当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○当市においても、行政代執行を行う可能性のある危険な空家等が存在している。今後、これらの空家の内部に動産などが存在する可能性があり、苦慮する問題の一つと考える。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19" eb="120">
      <t>トウ</t>
    </rPh>
    <rPh sb="199" eb="200">
      <t>トウ</t>
    </rPh>
    <rPh sb="277" eb="278">
      <t>トウ</t>
    </rPh>
    <rPh sb="467" eb="468">
      <t>トウ</t>
    </rPh>
    <rPh sb="1114" eb="1115">
      <t>トウ</t>
    </rPh>
    <rPh sb="1238" eb="1239">
      <t>トウ</t>
    </rPh>
    <rPh sb="1319" eb="1320">
      <t>トウ</t>
    </rPh>
    <phoneticPr fontId="2"/>
  </si>
  <si>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
  </si>
  <si>
    <t xml:space="preserve">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
</t>
  </si>
  <si>
    <t xml:space="preserve">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
</t>
  </si>
  <si>
    <t>情報通信技術を活用した行政の推進等に関する法律
電気通信回線による登記情報の提供に関する法律</t>
  </si>
  <si>
    <t>○公益法人・移行法人の届け出において法人の登記事項証明書の取得・提出の失念があり、取得し提出しなおしていただいた例がある。</t>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</si>
  <si>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</si>
  <si>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公営企業型地方独立行政法人の所有する土地等の第三者貸付を可能とするための規制緩和</t>
    <rPh sb="0" eb="5">
      <t>コウエイキギョウガタ</t>
    </rPh>
    <rPh sb="5" eb="13">
      <t>チホウドクリツギョウセイホウジン</t>
    </rPh>
    <rPh sb="14" eb="16">
      <t>ショユウ</t>
    </rPh>
    <rPh sb="18" eb="21">
      <t>トチナド</t>
    </rPh>
    <rPh sb="22" eb="25">
      <t>ダイサンシャ</t>
    </rPh>
    <rPh sb="25" eb="27">
      <t>カシツケ</t>
    </rPh>
    <rPh sb="28" eb="30">
      <t>カノウ</t>
    </rPh>
    <rPh sb="36" eb="38">
      <t>キセイ</t>
    </rPh>
    <rPh sb="38" eb="40">
      <t>カンワ</t>
    </rPh>
    <phoneticPr fontId="2"/>
  </si>
  <si>
    <t>国立大学法人や公立大学法人と同様に地方独立行政法人においても、資産の有効活用を図り、その対価を法人運営の経営基盤強化につなげるため、地方独立行政法人法の改正を提案するもの</t>
  </si>
  <si>
    <t>府立病院機構が今後も安定的に高度先進的な医療提供・医療水準向上を行うには、財政基盤強化が不可欠である。
すでに公立大学法人では業務遂行に支障ない範囲で、対価を教育研究水準向上のための費用に充てるため、土地等の貸付を可能とする法改正が、本年５月に成立したところである。
一方、公営企業型地独法人は、法82条により病院事業及び附帯業務以外の業務を行ってはならないとされている。府立病院機構では、切れ目ない医療から介護までのサービスを提供するため、敷地一部を事業者へ貸出し、病院と連携した事業（※）を検討したが、附帯業務に当たらず、実施できない状況である。
　この状況では、地独法人の所有資産の有効活用による自己収入確保や、これによる府民へのより良いサービス提供が困難であり、地独法人の自主性自立性を阻害している。
（※）病院と連携できる「リハビリを中心とする在宅復帰支援機能を備えた民間複合施設」の誘致を検討。具体的には、リハビリ、在宅復帰支援施設、緩和ケア・終末医療、調剤薬局などを想定しており、こうした医療・福祉関係事業者を誘致するため、土地を一括して管理する民間事業者に対し、敷地の一部を貸し付けることを検討している。</t>
    <phoneticPr fontId="2"/>
  </si>
  <si>
    <t>地独法人所有資産の有効活用による自己収入確保が可能となり、医療水準向上や財政基盤強化が図られ、法人の自主性自立性の高い運営による医療提供の充実を図ることができる。</t>
  </si>
  <si>
    <t>地方独立行政法人法第21条第３号及び第７号・第82条</t>
    <phoneticPr fontId="2"/>
  </si>
  <si>
    <t>大阪府、滋賀県、京都府、堺市、兵庫県、神戸市、和歌山県、鳥取県、徳島県、関西広域連合</t>
    <rPh sb="0" eb="3">
      <t>オオサカフ</t>
    </rPh>
    <rPh sb="4" eb="7">
      <t>シガケン</t>
    </rPh>
    <rPh sb="8" eb="11">
      <t>キョウトフ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2"/>
  </si>
  <si>
    <t>宮城県、埼玉県</t>
    <rPh sb="0" eb="3">
      <t>ミヤギケン</t>
    </rPh>
    <rPh sb="4" eb="7">
      <t>サイタマケン</t>
    </rPh>
    <phoneticPr fontId="1"/>
  </si>
  <si>
    <t>○当県では、４病院の地方独立行政法人化（2020年４月予定）に向けて、所有する土地・建物（他団体に貸し付けている部分も含む）について、承継資産とすべきかどうか精査しているところである。現在、病院局が所有する土地・建物の中には医療型障害児入所施設を含む社会福祉法人などに貸し付けを行っている部分がある。地方独立行政法人が土地や建物の貸し付けを行うことは、法82条により、本来の事業との密接な関係性や健全な運営に資するためなど、本来の事業に支障を来すものとなってはならないとされており、独法後は土地・建物を貸し付けることができずに社会福祉法人が行う事業に支障が生じる恐れがある。現在の利用状況を鑑みると、土地・建物については引き続き他団体に貸し付け、事業の提供を継続することが望ましい。</t>
    <phoneticPr fontId="2"/>
  </si>
  <si>
    <t>今回の御要望については、関連する他の制度における取扱い等も勘案しつつ、検討してまいりたい。</t>
    <phoneticPr fontId="2"/>
  </si>
  <si>
    <t>住宅・土地統計調査における調査表の二段階配布方式の見直し</t>
    <rPh sb="25" eb="27">
      <t>ミナオ</t>
    </rPh>
    <phoneticPr fontId="2"/>
  </si>
  <si>
    <t>住宅・土地統計調査の調査対象世帯に対して、オンライン回答用の調査書類（ＩＤ・パスワード等）を郵便受け等に配布後、一定期間経過した後、調査対象全世帯を訪問し、面接の上で紙の調査票を配布するといった、二段階配布方式の義務付けを見直し、調査書類等の最初の配布時におけるオンライン調査書類と紙調査書類の同時配布を可能とすること（平成25年度本調査実施時は同時配布）。または、自治体ごとの裁量で選択可能とすること。</t>
    <rPh sb="14" eb="16">
      <t>セタイ</t>
    </rPh>
    <rPh sb="144" eb="146">
      <t>ショルイ</t>
    </rPh>
    <phoneticPr fontId="2"/>
  </si>
  <si>
    <t>【制度概要】
平成30年度住宅・土地統計調査では、オンライン回答率の向上を図るため、調査対象全世帯にオンライン回答用の調査書類を郵便受け等に配布後、一定期間経過した後、調査対象全世帯を訪問し、面接の上で紙の調査票を配布する二段階配布方式を採用している。
【懸念材料】
オンライン回答率の向上が、二段階配布方式による効果によるものかは確証がなく、インターネットに不慣れな高齢者等の世帯が多い地方での効果については、疑問が残る。
【支障事例】
二段階の手順を踏む本事務は、調査対象世帯の理解も得られ難く、調査現場での混乱を招く要因となっており、調査員の確保が困難な状況の中、調査員にかなりの事務負担を強いる状況である。</t>
    <rPh sb="119" eb="121">
      <t>サイヨウ</t>
    </rPh>
    <phoneticPr fontId="2"/>
  </si>
  <si>
    <t>【提案の実現による住民の利便性等の向上】
スマートフォンの普及やネット環境の整備の充実などにより、インターネットでの回答が可能な世帯であれば、調査員との接触や時間的制約を最小限に抑えられるオンライン回答を選択する可能性が高いと思われる。初回訪問時に、調査の趣旨及び回答方法選択可能の旨を説明すれば、二回目は未回答世帯のみを訪問し、回答を促すのみとなるため、シンプルな構造となり、調査対象世帯との間に混乱も生み難く、事務負担の軽減が期待できる。
【制度改正の必要性】　
統計調査に係る調査員の確保は、年々困難な状況となっており、調査に係る事務負担の軽減は、円滑に調査を進める上で、必要な措置である。</t>
  </si>
  <si>
    <t>統計法
住宅・土地統計調査規則
平成30年住宅・土地統計調査市町村事務要領（第２．調査の準備事務－９．指導員事務打合せ会及び調査員事務打合せ会の開催－（２）調査員事務打合せ会における指導－カ調査員の事務の説明に当たっては、以下の指導を徹底する。－⑥インターネット調査書類は、調査票に先立って配布すること。）</t>
  </si>
  <si>
    <t>宇佐市、大分市、別府市、中津市、日田市、佐伯市、臼杵市、津久見市、豊後高田市、杵築市、豊後大野市、由布市、国東市、姫島村、日出町、九重町、玖珠町</t>
    <phoneticPr fontId="2"/>
  </si>
  <si>
    <t>札幌市、旭川市、盛岡市、山形市、ひたちなか市、那須塩原市、所沢市、川崎市、富山県、福井市、長野県、高山市、豊橋市、西尾市、田原市、京都府、寝屋川市、南あわじ市、高松市、新居浜市、大村市、宮崎市</t>
  </si>
  <si>
    <t xml:space="preserve">○平成30年住宅・土地統計調査において、当市においてもオンライン回答用の調査書類を調査対象の全世帯に配布したことによる問い合わせ・苦情が相当数あった。
○インターネット回答を促進するため、平成30年住宅・土地統計調査において採用されたいわゆる調査書類の二段階配布方式については、調査方法の複雑化や、調査員や市町村の負担が増加し、関係市による調査事後報告会においても、次回調査においてオンライン調査書類と紙調査書類の同時配布を希望する市が大半であったところ。
○直接面会せず、オンライン回答用IDをポスティングするだけでは、調査への協力を得られにくいだけではなく、本当に行っている調査なのか市に問い合わせが来ることが多かった。また、インターネット環境がなく、紙の調査票がほしいといった世帯からの問い合わせも相次いだ。
○二段階配布方式により、調査員が対象世帯に訪問する回数等が増え、負担が増えた。オンライン回答した世帯へ、同居世帯等がいないか確認のため訪問する際に、対象世帯から「回答しましたけど」、「オンラインで回答すれば会わないで済むと思ってやったのに」などと言われてしまった。
○当市では実査中の世帯からの問合せの半数以上が、「インターネットの環境がなく回答できない」という趣旨の内容であり、インターネット回答用調査書類の配布後に多く寄せられたことから、世帯との不要なトラブルを避けるためにも同時配布が望ましい。
○初回訪問後、調査対象世帯にはオンライン回答用書類しか届いていないため、紙で回答を希望した際の対応、また不審に感じた世帯への対応など、調査員と職員の事務負担が大きかった。
○二段階の期間が短く、結局ほぼすべての世帯を訪問ことになり、調査員の負担減につながっていない。オンライン回答用の調査票は、ポスティングのみだったため、問合せの電話が多くあり、対応に追われた。また、調査対象世帯にとってもわかりにくく、現場に混乱が生じた。
</t>
    <phoneticPr fontId="2"/>
  </si>
  <si>
    <t>平成30年住宅・土地統計調査のオンライン回答率は23.3％（暫定値）と前回調査（7.9％）に比べて15.4ポイントの大幅な上昇となっており、今回の二段階配布方式の取組がオンライン回答率の向上にも寄与したものと考えている。
この取組については、オンライン回答率の向上に伴い、調査員はオンライン調査世帯の調査票の配布、取集及び検査事務が不要となることから、調査員事務の負担軽減にもつながるものと認識していたものの、調査を実施した市町村からは、今回ご指摘いただいているような意見も頂戴しているところである。
次回調査（令和５年を予定）における調査票の配布方法については、次回の調査方法の検討を令和２年頃から開始し、令和４年に予定している試験調査や、令和２年国勢調査等の実施状況等を踏まえて令和４年の秋頃までに結論を出すことを予定しているため、現段階で結論を出すことは難しいが、今回の提案内容については、今後、地方公共団体からのご意見も十分にお聞きしながら、検討を進めてまいりたい。</t>
    <phoneticPr fontId="2"/>
  </si>
  <si>
    <t>公的年金の特別徴収における還付金の取扱いにかかる地方税法施行規則の改正</t>
    <phoneticPr fontId="2"/>
  </si>
  <si>
    <t>地方税法施行規則を改正し、年金支払報告書の様式に口座情報に関する項目を設けることで、市町村が日本年金機構等より口座情報の提供を受けることが可能となるよう制度を改正する。また、併せて扶養親族等申告書の様式に口座振込に係る同意欄を設ける。</t>
    <rPh sb="13" eb="15">
      <t>ネンキン</t>
    </rPh>
    <rPh sb="15" eb="17">
      <t>シハラ</t>
    </rPh>
    <rPh sb="17" eb="20">
      <t>ホウコクショ</t>
    </rPh>
    <rPh sb="21" eb="23">
      <t>ヨウシキ</t>
    </rPh>
    <rPh sb="24" eb="26">
      <t>コウザ</t>
    </rPh>
    <rPh sb="26" eb="28">
      <t>ジョウホウ</t>
    </rPh>
    <rPh sb="29" eb="30">
      <t>カン</t>
    </rPh>
    <rPh sb="32" eb="34">
      <t>コウモク</t>
    </rPh>
    <rPh sb="35" eb="36">
      <t>モウ</t>
    </rPh>
    <rPh sb="42" eb="45">
      <t>シチョウソン</t>
    </rPh>
    <rPh sb="60" eb="62">
      <t>テイキョウ</t>
    </rPh>
    <rPh sb="63" eb="64">
      <t>ウ</t>
    </rPh>
    <rPh sb="69" eb="71">
      <t>カノウ</t>
    </rPh>
    <rPh sb="76" eb="78">
      <t>セイド</t>
    </rPh>
    <rPh sb="79" eb="81">
      <t>カイセイ</t>
    </rPh>
    <rPh sb="87" eb="88">
      <t>アワ</t>
    </rPh>
    <rPh sb="99" eb="101">
      <t>ヨウシキ</t>
    </rPh>
    <rPh sb="102" eb="104">
      <t>コウザ</t>
    </rPh>
    <rPh sb="104" eb="106">
      <t>フリコミ</t>
    </rPh>
    <rPh sb="107" eb="108">
      <t>カカ</t>
    </rPh>
    <rPh sb="113" eb="114">
      <t>モウ</t>
    </rPh>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</si>
  <si>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</si>
  <si>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確実な口座情報を得ることで、振込エラー等の事務の煩雑さが軽減されるとともに、迅速かつ正確な還付金処理事務の推進につながる。また、市民が別途手続き等を行う必要がなくなり、市民サービスの向上につながる。</t>
    <rPh sb="42" eb="44">
      <t>セイカク</t>
    </rPh>
    <phoneticPr fontId="2"/>
  </si>
  <si>
    <t>地方税法施行規則第十条（別表（二）第十七号の二様式
地方税法第三百十七条の三の三
地方税法施行規則第二条の三の六</t>
    <rPh sb="26" eb="28">
      <t>チホウ</t>
    </rPh>
    <rPh sb="28" eb="30">
      <t>ゼイホウ</t>
    </rPh>
    <rPh sb="30" eb="31">
      <t>ダイ</t>
    </rPh>
    <rPh sb="31" eb="35">
      <t>３１７</t>
    </rPh>
    <rPh sb="35" eb="36">
      <t>ジョウ</t>
    </rPh>
    <rPh sb="37" eb="38">
      <t>３</t>
    </rPh>
    <rPh sb="39" eb="40">
      <t>３</t>
    </rPh>
    <rPh sb="41" eb="43">
      <t>チホウ</t>
    </rPh>
    <rPh sb="43" eb="45">
      <t>ゼイホウ</t>
    </rPh>
    <rPh sb="45" eb="47">
      <t>セコウ</t>
    </rPh>
    <rPh sb="47" eb="49">
      <t>キソク</t>
    </rPh>
    <rPh sb="49" eb="50">
      <t>ダイ</t>
    </rPh>
    <rPh sb="50" eb="52">
      <t>２ジョウ</t>
    </rPh>
    <rPh sb="53" eb="54">
      <t>３</t>
    </rPh>
    <rPh sb="55" eb="56">
      <t>６</t>
    </rPh>
    <phoneticPr fontId="2"/>
  </si>
  <si>
    <t>総務省、厚生労働省</t>
    <rPh sb="4" eb="6">
      <t>コウセイ</t>
    </rPh>
    <rPh sb="6" eb="9">
      <t>ロウドウショウ</t>
    </rPh>
    <phoneticPr fontId="15"/>
  </si>
  <si>
    <t>大分市、別府市、日田市、佐伯市、臼杵市、竹田市、豊後高田市、杵築市、宇佐市、豊後大野市、由布市、国東市、姫島村、日出町、九重町、玖珠町</t>
    <rPh sb="0" eb="3">
      <t>オオイタシ</t>
    </rPh>
    <rPh sb="4" eb="7">
      <t>ベップシ</t>
    </rPh>
    <rPh sb="8" eb="11">
      <t>ヒタシ</t>
    </rPh>
    <rPh sb="12" eb="15">
      <t>サイキシ</t>
    </rPh>
    <rPh sb="16" eb="19">
      <t>ウスキシ</t>
    </rPh>
    <rPh sb="20" eb="23">
      <t>タケタシ</t>
    </rPh>
    <rPh sb="24" eb="29">
      <t>ブンゴタカダシ</t>
    </rPh>
    <rPh sb="30" eb="33">
      <t>キツキシ</t>
    </rPh>
    <rPh sb="34" eb="37">
      <t>ウサシ</t>
    </rPh>
    <rPh sb="38" eb="43">
      <t>ブンゴオオノシ</t>
    </rPh>
    <rPh sb="44" eb="47">
      <t>ユフシ</t>
    </rPh>
    <rPh sb="48" eb="49">
      <t>クニ</t>
    </rPh>
    <rPh sb="49" eb="51">
      <t>トウイチ</t>
    </rPh>
    <rPh sb="50" eb="51">
      <t>シ</t>
    </rPh>
    <rPh sb="52" eb="55">
      <t>ヒメシマムラ</t>
    </rPh>
    <rPh sb="56" eb="59">
      <t>ヒノデマチ</t>
    </rPh>
    <rPh sb="60" eb="63">
      <t>クノウチョウ</t>
    </rPh>
    <rPh sb="64" eb="67">
      <t>クスマチ</t>
    </rPh>
    <phoneticPr fontId="2"/>
  </si>
  <si>
    <t>旭川市、ひたちなか市、小川町、台東区、川崎市、海老名市、小千谷市、諏訪市、浜松市、島田市、蒲郡市、寝屋川市、南あわじ市、串本町、山口市、徳島市、高松市、八幡浜市、新居浜市、五島市、中津市、宮崎市</t>
  </si>
  <si>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</si>
  <si>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　扶養親族申告書については
（ア） 年間の支払年金額一定額以上（65歳以上は158万円以上）の者にしか送付されていないこと
（イ） 令和2年分より基礎控除・公的年金控除のみの適用者は提出不要となること
（ウ） 確定申告を行うといった理由で一定数の未提出者が存在すること
から住民税の特別徴収対象者とはその対象者の範囲を異にしている。
○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</si>
  <si>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地方議会議員選挙の立候補届に必要な添付書類の見直し</t>
  </si>
  <si>
    <t xml:space="preserve">立候補届出書に記載された住所を確認するための書類の添付が法令上義務づけられていないため、届出時において容易に住所が確認できるよう立候補届に必要な添付書類に住民票を義務付けること。
虚偽による立候補届を行うことを抑止し、住所に疑義のある立候補届のうち少なくとも虚偽のものによって有権者の一票を無駄にしないため、立候補者に住所等の届出内容が真実で、住所要件を満たしている旨の宣誓書を提出させるとともに、選挙犯罪等による失権者と同様に虚偽の宣誓をした場合の罰則を定めるよう法改正すること。
</t>
  </si>
  <si>
    <t xml:space="preserve">【現状】
公職選挙法により、地方議会議員の被選挙権は同一自治体内に引き続き３ヶ月以上居住することが要件とされている。しかし、立候補届に必要な書類として住民票は規定されておらず、客観的に住所を確認する資料がない状況にある。
＜立候補届に必要な書類＞
(1)届出書、(2)供託証明書、(3)宣誓書、(4)所属党派証明書、(5)戸籍の謄本又は抄本
【支障事例】
町議会議員選挙において、県内に住所を有していないにも関わらず県内に居住するとして立候補届を提出する事例が発生した。候補者が必要書類を形式的に不備なく提出した場合、「立候補届出の受理に当たっては、候補者が被選挙権を有するか否か等実質的な審査をする権限を有せず、開票に際し、選挙会において被選挙権の有無を決定すべき」とする最高裁判例(1961年)から、住所の記載内容に疑義があっても受理せざるを得ない。
立候補届受理後に住所要件を満たさず被選挙権がないことが確認されれば、被選挙権のない候補者に対する投票は、公職選挙法の規定により全て無効投票として取り扱うこととなる。
</t>
    <rPh sb="1" eb="3">
      <t>ゲンジョウ</t>
    </rPh>
    <rPh sb="172" eb="174">
      <t>シショウ</t>
    </rPh>
    <rPh sb="174" eb="176">
      <t>ジレイ</t>
    </rPh>
    <phoneticPr fontId="11"/>
  </si>
  <si>
    <t>住所要件を満たさず被選挙権がない者からの立候補を抑止することにより、無効投票を最小化できる。</t>
  </si>
  <si>
    <t xml:space="preserve">・公職選挙法第68条第１項第５号、
第86条の４第４項
・公職選挙法施行令第89条第２項第１号
</t>
  </si>
  <si>
    <t>総務省</t>
    <rPh sb="0" eb="3">
      <t>ソウムショウ</t>
    </rPh>
    <phoneticPr fontId="11"/>
  </si>
  <si>
    <t>兵庫県、播磨町</t>
    <rPh sb="0" eb="3">
      <t>ヒョウゴケン</t>
    </rPh>
    <rPh sb="4" eb="7">
      <t>ハリマチョウ</t>
    </rPh>
    <phoneticPr fontId="11"/>
  </si>
  <si>
    <t>盛岡市、宮城県、小平市、川崎市、松原市、神戸市、宝塚市、南あわじ市、高松市、大村市、五島市、熊本市、中津市、宮崎市</t>
  </si>
  <si>
    <t>選挙運動自動車における「乗用の自動車」に関する判断基準の明確化</t>
    <phoneticPr fontId="2"/>
  </si>
  <si>
    <t xml:space="preserve">公職選挙法及び同施行令に規定されている選挙運動用自動車の使用可否の判断における「乗用の自動車」に関する基準を明確にすること。
とりわけ、車検証の用途欄表記が乗用以外の場合においても、自動車の実体及び形態等により選挙運動自動車としての使用可否が異なるため、これらの実体及び形態等に応じた具体的かつ詳細な判断基準（ガイドライン等）を示すこと。
</t>
  </si>
  <si>
    <t xml:space="preserve">選挙運動用自動車は、公選法第141条第６項により、「政令で定める乗用の自動車」に限って使用可能とされているが、これは車検証の用途欄表記にかかわらず、身体障害者用に改造した特種用途自動車等、実体的に乗用と見なされるものであれば使用可能とされている。一方、同じ特種用途である放送宣伝車については、同法同条第1項に「構造上宣伝を主たる目的とするもの」は使用不可と明記されているため、市選管では候補者等にこの旨説明していた。
しかし、平成31年４月市議会議員選挙の際、「乗用としての使用があれば放送宣伝車も選挙運動に使用できる」との見解が国から得られたので、同自動車を選挙運動に使用する準備を進めているが、今まで認められていなかった放送宣伝車の使用は本当に可能かとの問い合わせがあった。
本市選管としては、東京都選管とも協議を重ねたが、「乗用」の判断基準が明らかでない中で、構造上宣伝が主たる目的と思われる放送宣伝車の使用は認められないとの意見で一致した。この間、国に対しても、その判断基準を明らかにすることを再三求めたが、結局明確な回答は得られず、最終的に当該候補者は同自動車の使用を見送った。
このことについて、市選管では、国、都及び警視庁への確認に相当の時間を費やし、当該候補者も、長期間選挙運動用自動車を準備できない不利益を被った。また、「乗用」の判断基準が不明なまま使用した場合には、違法な選挙運動として取締対象となる恐れもあった。選挙運動用自動車に関して、「乗用」を市選管が個別に判断することは不可能であり、その判断基準を伴わない国の見解はあいまいで、かえって現場に混乱を招いている。
</t>
    <phoneticPr fontId="2"/>
  </si>
  <si>
    <t xml:space="preserve">選挙運動用自動車における「乗用の自動車」に関する判断基準を明確にすることは、候補者における円滑な選挙運動の準備・実施を可能とするだけでなく、公選法及び同施行令に基づき候補者に助言等を行う選挙管理委員会並びにその取締を行う警察本部等、実際に選挙の適正な管理・執行を担っている現場における混乱の解消につながるものである。
特に、車検証の用途欄表記が乗用以外の場合にも、自動車の実体及び形態等に応じた具体的かつ詳細な判断基準（ガイドライン等）があれば、候補者からの問い合わせに対しても、選挙管理委員会及び警察本部等において明確かつ迅速な回答をおこなうことができ、誤った解釈等により取締対象となる危険性も軽減できる。
</t>
    <rPh sb="169" eb="171">
      <t>ヒョウキ</t>
    </rPh>
    <phoneticPr fontId="2"/>
  </si>
  <si>
    <t>公職選挙法第141条第１項
公職選挙法第141条第６項</t>
    <phoneticPr fontId="2"/>
  </si>
  <si>
    <t>八王子市</t>
    <rPh sb="0" eb="4">
      <t>ハチオウジシ</t>
    </rPh>
    <phoneticPr fontId="2"/>
  </si>
  <si>
    <t>盛岡市、宮城県、川崎市、甲斐市、松原市、高松市、新居浜市、大村市、熊本市、中津市、宮崎市、鹿児島市</t>
  </si>
  <si>
    <t>○市議会議員及び市長の選挙において立候補予定者への説明会を行う場合においても、本件については法律の規定が非常にわかりにくく、説明にも苦慮している。
○平成31年４月の市議会議員選挙の際、候補者から「軽トラックの荷台を覆って選挙運動用自動車として使用してよいか」との問合せがあり、「乗用としての使用」の判断に迷った。都道府県選管とも協議したが、「乗用」の明確な判断基準がないため、候補者への回答に日数を要し、立候補準備に支障を来した。
○市議会議員選挙の際に、三輪スクーターを使用したいとの相談があり、県選管と市選管の見解が異なった事例があった。市選管では、軽自動車届出済証に「軽２輪側車付」との記載があることから、道路運送車両法では「側車付軽二輪」として扱われるため、２輪車として使用できるとの判断をし、県選管と意見の一致をみたが、公職選挙法施行令の記載が複雑で解りにくく、候補者にとっても選管職員にとっても判断に苦慮している。</t>
    <phoneticPr fontId="2"/>
  </si>
  <si>
    <t>マイナンバー制度における適切な情報提供</t>
    <rPh sb="6" eb="8">
      <t>セイド</t>
    </rPh>
    <rPh sb="12" eb="14">
      <t>テキセツ</t>
    </rPh>
    <rPh sb="15" eb="17">
      <t>ジョウホウ</t>
    </rPh>
    <rPh sb="17" eb="19">
      <t>テイキョウ</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</si>
  <si>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</si>
  <si>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令和元年７月版データ標準レイアウト改版において、情報連携開始時期が事前調整なく６月中旬に前倒しされた。
データ標準レイアウト改版では、自治体にて改版内容に応じたシステム改修、副本登録などの対応が必要になるため、情報連携開始が早まることで作業日数が短くなり、自治体の負担が大きい。
また、７月から次年度のシステム改修等に関した予算調整を行うが、改版内容が確定しないと正確な積算ができない。そのため、見込み額で予算要求をせざるを得ず、他の事業予算を削る必要が生じるなど、影響がある。</t>
    <rPh sb="2" eb="3">
      <t>モト</t>
    </rPh>
    <phoneticPr fontId="2"/>
  </si>
  <si>
    <t>マイナンバー制度に係る事務が自治体側の実務を考慮したスケジュールとなることで、自治体の負担軽減が期待できる。
また、データ標準レイアウト改版が早期に確定することで、適正額での予算調整が可能となる。</t>
    <rPh sb="89" eb="91">
      <t>チョウセイ</t>
    </rPh>
    <phoneticPr fontId="2"/>
  </si>
  <si>
    <t>行政手続における特定の個人を識別するための番号の利用等に関する法律等</t>
    <phoneticPr fontId="2"/>
  </si>
  <si>
    <t>内閣府、総務省</t>
    <phoneticPr fontId="2"/>
  </si>
  <si>
    <t>神奈川県、さいたま市、横浜市、川崎市、相模原市、藤沢市、小田原市、茅ケ崎市、厚木市、伊勢原市、南足柄市、寒川町、開成町、愛川町、山梨県、愛知県</t>
    <phoneticPr fontId="2"/>
  </si>
  <si>
    <t>ひたちなか市、熊谷市、桶川市、八王子市、平塚市、福井市、越前市、高山市、豊橋市、豊田市、京都市、兵庫県、神戸市、五島市、熊本市、宮崎県、宮崎市</t>
  </si>
  <si>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</si>
  <si>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phoneticPr fontId="2"/>
  </si>
  <si>
    <t>地方独立行政法人（研究開発）の出資規制の緩和</t>
    <rPh sb="0" eb="6">
      <t>チホウドクリツギョウセイ</t>
    </rPh>
    <rPh sb="6" eb="8">
      <t>ホウジン</t>
    </rPh>
    <rPh sb="9" eb="13">
      <t>ケンキュウカイハツ</t>
    </rPh>
    <rPh sb="15" eb="17">
      <t>シュッシ</t>
    </rPh>
    <rPh sb="17" eb="19">
      <t>キセイ</t>
    </rPh>
    <rPh sb="20" eb="22">
      <t>カンワ</t>
    </rPh>
    <phoneticPr fontId="2"/>
  </si>
  <si>
    <t>試験研究を行う地方独立行政法人は出資を行うことが認められていないため、これを規制緩和し、出資を行えるようにする。</t>
    <rPh sb="0" eb="2">
      <t>シケン</t>
    </rPh>
    <rPh sb="2" eb="4">
      <t>ケンキュウ</t>
    </rPh>
    <rPh sb="5" eb="6">
      <t>オコナ</t>
    </rPh>
    <rPh sb="7" eb="9">
      <t>チホウ</t>
    </rPh>
    <rPh sb="9" eb="11">
      <t>ドクリツ</t>
    </rPh>
    <rPh sb="11" eb="13">
      <t>ギョウセイ</t>
    </rPh>
    <rPh sb="13" eb="15">
      <t>ホウジン</t>
    </rPh>
    <rPh sb="16" eb="18">
      <t>シュッシ</t>
    </rPh>
    <rPh sb="19" eb="20">
      <t>オコナ</t>
    </rPh>
    <rPh sb="24" eb="25">
      <t>ミト</t>
    </rPh>
    <rPh sb="38" eb="40">
      <t>キセイ</t>
    </rPh>
    <rPh sb="40" eb="42">
      <t>カンワ</t>
    </rPh>
    <rPh sb="44" eb="46">
      <t>シュッシ</t>
    </rPh>
    <rPh sb="47" eb="48">
      <t>オコナ</t>
    </rPh>
    <phoneticPr fontId="1"/>
  </si>
  <si>
    <t xml:space="preserve">【現状】
地方独立行政法人神奈川県立産業技術総合研究所（以下「ＫＩＳＴＥＣ」）では、大型研究プロジェクトや企業等と共同研究を実施しており、これまで研究成果の社会実装とイノベーション創出の担い手として期待される、ＫＩＳＴＥＣ発のベンチャー企業の創出及び成長支援を行ってきた。
【課題】
ＫＩＳＴＥＣには研究成果の社会実装とイノベーション創出の担い手となる役割が期待されているが、運営費交付金等の財源が限られている中でその役割を果たすには、ベンチャー企業等を通した社会還元が有効な手段として考えられる。また、外部資金の安定的確保についても保証がない現状では、出資の還元による自主財源の拡充が必須となっている。
しかしながら、現行法の枠組みでは、国の独立行政法人（研究開発型）における出資は認められているにもかかわらず、地方独立行政法人（研究開発型）による出資は認められていない。
そのため、出資によるベンチャー企業等への支援を行うことができず、地域におけるイノベーション創出を行う上で大きな障害となっている。
なお、地方独立行政法人である公立大学法人については、平成28年度に国立大学法人と同様に出資が可能となるよう法改正が行われている。
【解決案】
地方独立行政法人（研究開発型）による出資業務が可能となるように、地方独立行政法人法を改正する。
</t>
  </si>
  <si>
    <t xml:space="preserve">【効果】
ベンチャー企業を通して研究成果が社会に還元され、イノベーション創出に寄与する。その結果、ベンチャー企業の成長につながり、出資元へ利益が還元される。それにより、ＫＩＳＴＥＣの自主財源の充実が実現し、更なる研究開発力の強化という好循環な環境が構築される。
</t>
  </si>
  <si>
    <t>地方独立行政法人法第21条</t>
    <rPh sb="0" eb="2">
      <t>チホウ</t>
    </rPh>
    <rPh sb="2" eb="4">
      <t>ドクリツ</t>
    </rPh>
    <rPh sb="4" eb="6">
      <t>ギョウセイ</t>
    </rPh>
    <rPh sb="6" eb="8">
      <t>ホウジン</t>
    </rPh>
    <rPh sb="8" eb="9">
      <t>ホウ</t>
    </rPh>
    <rPh sb="9" eb="10">
      <t>ダイ</t>
    </rPh>
    <rPh sb="12" eb="13">
      <t>ジョウ</t>
    </rPh>
    <phoneticPr fontId="1"/>
  </si>
  <si>
    <t>神奈川県</t>
    <rPh sb="0" eb="4">
      <t>カナガワケン</t>
    </rPh>
    <phoneticPr fontId="2"/>
  </si>
  <si>
    <t>今回の御提案については、地方自治体のニーズを踏まえ、公立大学法人、国立大学法人、国立研究開発法人等における出資の制度を勘案しつつ、検討を進めてまいりたい。</t>
    <phoneticPr fontId="2"/>
  </si>
  <si>
    <t>不要財産納付時の公立大学法人に係る定款変更について、議会の議決及び各省庁の認可の廃止</t>
    <rPh sb="0" eb="2">
      <t>フヨウ</t>
    </rPh>
    <rPh sb="2" eb="4">
      <t>ザイサン</t>
    </rPh>
    <rPh sb="4" eb="6">
      <t>ノウフ</t>
    </rPh>
    <rPh sb="6" eb="7">
      <t>ジ</t>
    </rPh>
    <rPh sb="8" eb="10">
      <t>コウリツ</t>
    </rPh>
    <rPh sb="10" eb="12">
      <t>ダイガク</t>
    </rPh>
    <rPh sb="12" eb="14">
      <t>ホウジン</t>
    </rPh>
    <rPh sb="15" eb="16">
      <t>カカ</t>
    </rPh>
    <rPh sb="17" eb="19">
      <t>テイカン</t>
    </rPh>
    <rPh sb="19" eb="21">
      <t>ヘンコウ</t>
    </rPh>
    <rPh sb="26" eb="28">
      <t>ギカイ</t>
    </rPh>
    <rPh sb="29" eb="31">
      <t>ギケツ</t>
    </rPh>
    <rPh sb="31" eb="32">
      <t>オヨ</t>
    </rPh>
    <rPh sb="33" eb="36">
      <t>カクショウチョウ</t>
    </rPh>
    <rPh sb="37" eb="39">
      <t>ニンカ</t>
    </rPh>
    <rPh sb="40" eb="42">
      <t>ハイシ</t>
    </rPh>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</si>
  <si>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</si>
  <si>
    <t>【現状】
公立大学法人の定款の変更については、地方独立行政法人法（以下「法」という。）第８条第２項、第80条の規定に基づき、設立団体の議会の議決を経て、総務大臣及び文部科学大臣の認可を受けなければ、その効力を生じない。
　法第８条第２項ただし書により、変更が政令で定める軽微なものであるときは、この限りでないとの例外規定が設けられているが、法施行令第２条及び総務省告示（平成25年総務省告示第395号）で定める軽微な変更は、従たる事務所の所在地の変更や設立団体である地方公共団体の名称の変更などであり、適用範囲は限定されている。
【支障事例】
以下のような場合にも、議会の議決及び各省庁の認可を受ける必要があり、県の事務的な負担が過大となっている。
不要財産の納付について、法第４２条の２第５項の規定に基づき設立団体の長が認可をしようとするときは、あらかじめ、議会の議決を経なければならない。
不要財産の納付後、法第８条第２項に基づき定款別表を変更する際、改めて議会の議決を経て、総務大臣及び文部科学大臣への認可申請が必要。
上記のとおり、議会の議決が２度必要なため、事務負担が過大となっている。また、当該事案に係る各省庁への認可申請についても、不要財産の納付に係る設立団体の長の認可後の申請であることから、事後報告的な意味合いが強いものと思料される。</t>
    <rPh sb="1" eb="3">
      <t>ゲンジョウ</t>
    </rPh>
    <rPh sb="269" eb="271">
      <t>ジレイ</t>
    </rPh>
    <phoneticPr fontId="2"/>
  </si>
  <si>
    <t>都道府県の事務負担の軽減及び事務の効率化が図られる。</t>
  </si>
  <si>
    <t>地方独立行政法人法第８条第２項、第42条の２第１項・第２項・第５項、第80条
地方独立行政法人法施行令第２条
総務省告示（平成25年総務省告示第395号）</t>
    <phoneticPr fontId="2"/>
  </si>
  <si>
    <t>総務省、文部科学省</t>
  </si>
  <si>
    <t>川崎市、富山県、長野県、名古屋市</t>
  </si>
  <si>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</si>
  <si>
    <t>○システム構築等業務の調達に関しては、高度な知識・技術、創造性、構想力等が必要とされ、地方公共団体の物品等又は特定役務の調達手続の特例を定める政令の適用を受ける場合であっても、プロポーザル方式での調達の必要性がある。
○ システム構築など高度に専門性を有する案件は、自治体が仕様書を作成し競争入札に付すよりも、業者から提案をいただいたものを審査し優れた提案を行った者と契約した方がより高い成果が期待できる場合がある。</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</si>
  <si>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</si>
  <si>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</si>
  <si>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</si>
  <si>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</si>
  <si>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</si>
  <si>
    <t>各種選挙及び最高裁判所裁判官国民審査における未使用の投票用紙の保存期間の見直し</t>
  </si>
  <si>
    <t>未使用の投票用紙の保存期間については、選挙等の効力の確定までの期間としていただきたい。</t>
    <phoneticPr fontId="2"/>
  </si>
  <si>
    <t>使用済みの投票用紙の保存期間については、各種選挙は当該選挙の任期中、国民審査は10年間と規定されているが、未使用の投票用紙の保存期間については、法令に明文の規定はない。
昭和51年の名古屋高裁で「未使用の投票用紙についても、投票関係書類に含む。」との判決が出され、確定していることから、未使用の投票用紙と使用済みの投票用紙を同様に扱うこととされているが、本判決は投票の効力が確定する前に投票用紙（使用済み、未使用とも）を廃棄した事案に係るものである。
未使用の投票用紙については、選挙及び当選並びに審査及び罷免の効力の訴訟等の手続きができる期限以降であれば、廃棄したとしてもそれらの効力への影響はなく、保存する実益がないと考えられることから、効力確定後の未使用の投票用紙の扱いについて明確に示していただきたい。
市によっては、使用済み投票用紙の２倍以上が未使用となる現状において、保存の実益がないと考えられる膨大な量の未使用の投票用紙を長期間保存するための広い保存スペースや多額の費用が必要となっている。</t>
    <rPh sb="311" eb="312">
      <t>カンガ</t>
    </rPh>
    <rPh sb="399" eb="400">
      <t>カンガ</t>
    </rPh>
    <phoneticPr fontId="2"/>
  </si>
  <si>
    <t>・保存スペースの確保が不要となる。
・保存に係る費用を節減できる。
・盗難や流出などセキュリティ上の問題が解消できる。
※保存にあたっては、施錠できるスペースを確保する等十分に配慮するが、未使用の投票用紙が流出した場合、不正利用による、選挙制度の信頼に関わる重大な事態が生じることとなる。</t>
    <rPh sb="8" eb="10">
      <t>カクホ</t>
    </rPh>
    <phoneticPr fontId="2"/>
  </si>
  <si>
    <t xml:space="preserve">【各種選挙の投票用紙】
・公職選挙法第71条
・公職選挙法施行令第45条、第77条
・昭和51年６月「敦賀市長選挙無効等確認請求事件」に係る名古屋高裁の判決
【国民審査の投票用紙】
・最高裁判所裁判官国民審査法第24条
・最高裁判所裁判官国民審査法施行令第７条
</t>
    <rPh sb="43" eb="45">
      <t>ショウワ</t>
    </rPh>
    <rPh sb="47" eb="48">
      <t>ネン</t>
    </rPh>
    <rPh sb="49" eb="50">
      <t>ガツ</t>
    </rPh>
    <phoneticPr fontId="2"/>
  </si>
  <si>
    <t>盛岡市、宮城県、ひたちなか市、小平市、新潟市、豊橋市、大阪市、山陽小野田市、徳島市、高松市、福岡県、大村市、五島市、熊本市、中津市、宮崎市、鹿児島市</t>
  </si>
  <si>
    <t>○未使用の投票用紙を、次の選挙の際に誤って使用し、無効投票を生みだしたケースがある。
○特に、国民審査における投票用紙の保存期間は10年間と規定されており、常時４回分の未使用の投票用紙を長期間保存するための広い保存スペースが必要となっており対応に苦慮している。
○保管並びに処分に係る経費負担に苦慮している。
○期日前投票所や当日投票所の増設等で選挙物品が年々増えている状況であり、選挙機材等を保管する倉庫は空きスペースがない状態である。</t>
    <phoneticPr fontId="2"/>
  </si>
  <si>
    <t>須賀川市、三鷹市、大垣市、多治見市、豊橋市、京都市、八尾市、神戸市、松山市、大村市、宮崎市</t>
  </si>
  <si>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当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36" eb="137">
      <t>トウ</t>
    </rPh>
    <rPh sb="216" eb="217">
      <t>トウ</t>
    </rPh>
    <rPh sb="294" eb="295">
      <t>トウ</t>
    </rPh>
    <rPh sb="484" eb="485">
      <t>トウ</t>
    </rPh>
    <rPh sb="655" eb="656">
      <t>トウ</t>
    </rPh>
    <rPh sb="779" eb="780">
      <t>トウ</t>
    </rPh>
    <phoneticPr fontId="2"/>
  </si>
  <si>
    <t>未登記の空き家に係る不動産登記法の表題部記載事項（面積、建築年、建物図面等）等に相当する固定資産税情報の調査権限の付与</t>
    <phoneticPr fontId="2"/>
  </si>
  <si>
    <t>未登記の空き家について、固定資産税の課税情報のうち、不動産登記法の表題部記載事項（面積、建築年、建物図面等）などに相当する情報の調査権限を与えて欲しい。</t>
  </si>
  <si>
    <t xml:space="preserve">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
</t>
    <phoneticPr fontId="2"/>
  </si>
  <si>
    <t>特定空家等に至らない予備軍の所有者への助言・指導を円滑に行うことが可能となり、空き家等の適正管理の促進に繋がる。</t>
  </si>
  <si>
    <t xml:space="preserve">空家等対策の推進に関する特別措置法
固定資産税の課税のために利用する目的で保有する空家等の所有者に関する情報の内部利用等について（平成27年２月26日付け国住備第943号・総行地第25号）
</t>
    <phoneticPr fontId="2"/>
  </si>
  <si>
    <t>羽島市</t>
    <rPh sb="0" eb="2">
      <t>ハシマ</t>
    </rPh>
    <rPh sb="2" eb="3">
      <t>シ</t>
    </rPh>
    <phoneticPr fontId="2"/>
  </si>
  <si>
    <t>須賀川市、ひたちなか市、三鷹市、川崎市、多治見市、京都市、米子市、大村市、宮崎市</t>
  </si>
  <si>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</si>
  <si>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
  </si>
  <si>
    <t>個人番号カード交付事業費補助金、個人番号カード交付事務費補助金及び社会保障・税番号制度システム整備費補助金に係る都道府県経由事務の廃止</t>
  </si>
  <si>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</si>
  <si>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</si>
  <si>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年度末・当初における都道府県の事務負担が軽減され、簡潔な事務手続きとなるとともに、国が補助事業者との間で直接交付事務を行うことで、より適正で迅速・確実な予算執行が期待される。</t>
    <phoneticPr fontId="2"/>
  </si>
  <si>
    <t>個人番号カード交付事務費補助金交付要綱、社会保障・税番号制度システム整備費補助金交付要綱</t>
  </si>
  <si>
    <t>総務省、厚生労働省</t>
  </si>
  <si>
    <t>鳥取県</t>
  </si>
  <si>
    <t>宮城県、鹿沼市、川崎市、高山市、浜松市、愛知県、三重県、大阪府、兵庫県、岩国市、宮崎県</t>
    <rPh sb="24" eb="27">
      <t>ミエケン</t>
    </rPh>
    <phoneticPr fontId="1"/>
  </si>
  <si>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2"/>
  </si>
  <si>
    <t>【総務省】
個人番号カード交付事業費補助金、個人番号カード交付事務費補助金及び社会保障・税番号制度システム整備費補助金については、補助金等に係る予算の執行の適正化に関する法律（昭和30年法律第179号）及び補助金等に係る予算の執行の適正化に関する法律施行令（昭和30年政令第255号）に基づき、これらの補助金の円滑な執行の確保を図るため、都道府県に市町村（特別区を含む。以下同じ。）における算定等の取りまとめを実施していただいているところであり、今後も補助金を適切に交付するため、引き続き御協力をお願いしたい。
なお、補助金に関する照会のスケジュールの見直し及び事前周知については、昨年度実施したところであるが、都道府県及び市町村における負担軽減について引き続き検討してまいりたい。
【厚生労働省】
国民健康保険組合（以下、「国保組合」という）は、主たる事務所の所在地の都道府県知事の認可を受け設立されている。国保組合の予算・決算については都道府県への届出を求められていることから、社会保障・税番号制度システム整備費補助金に係る申請等の手続きについても、都道府県における審査が必要であると考えられるため、引き続き、都道府県を経由した申請としたい。
なお、当該補助金は要件に合致した国保組合を所管する都道府県への交付を予定しているが、提案団体へは要件に合致する国保組合はないため事務は生じないものと考えている。</t>
    <phoneticPr fontId="2"/>
  </si>
  <si>
    <t>文部科学省（内閣府と関係府省との間で調整を行う提案）</t>
    <rPh sb="0" eb="2">
      <t>モンブ</t>
    </rPh>
    <rPh sb="2" eb="5">
      <t>カガクショウ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2"/>
  </si>
  <si>
    <t>保育士資格を有する者が幼稚園免許を取得する際の特例適用の明確化</t>
  </si>
  <si>
    <t>幼保連携型認定こども園に従事する保育教諭の資格は、保育士の登録を受けていること及び幼稚園教諭の普通免許状を授与していることが要件とされている。現在は経過措置期間中であり、片方の資格保有者がもう片方の資格を取得する際の特例が設けられている。（分権一括法により令和６年まで延長予定）
特例を受けるための要件として、一定期間の実務経験が課せられており、保育士が幼稚園教諭の普通免許状を取得する際に考慮される実務経験については、教育職員免許法施行規則で規定されている。しかし、本施行規則は一見すると、へき地保育所での経験が含まれていないように誤解が生じるものと考える。文部科学省のQ&amp;Aではへき地保育所での経験も実務経験に含められるよう読めるが、明確に「へき地保育所での経験を含む。」と記載されておらず、地方自治体にとっては不明瞭と言わざるを得ないため、本規定の明確化を求める。</t>
    <rPh sb="128" eb="130">
      <t>レイワ</t>
    </rPh>
    <phoneticPr fontId="2"/>
  </si>
  <si>
    <t>当村では、へき地保育所が地域の児童の受け入れ施設として重要な機能を果たしている。今後の村の運営体制も考えると、幼保連携型認定こども園への移行も検討の視野に上がっている。しかし、現状では保育教諭となるべき人材は限られており、資格の取得にあたっての特例は必要不可欠な状況である。そのような中、特例の実務経験の要件において、保育士が幼稚園教諭の普通免許状を取得する際の、実務経験にへき地保育所を含めることができるか明確でなく、移行したとしても人材をそのまま活用することが困難な状況となることが予想される。また、幼稚園教諭の免許保有者が保育士の資格を取得する際には、へき地保育所での勤務が経験として認められているため、事業者への説明にも苦慮している。</t>
    <phoneticPr fontId="2"/>
  </si>
  <si>
    <t>当村のように、へき地保育所が保育機能の重要な位置づけを担っているような自治体において、保育教諭の確保ひいては、幼保連携型認定こども園への移行が容易となる。また、事業者にとっても、資格の特例の門戸が広がることで多様な人材を保育教諭として採用することが可能となる。</t>
    <phoneticPr fontId="2"/>
  </si>
  <si>
    <t>教育職員免許法施行規則</t>
  </si>
  <si>
    <t>文部科学省</t>
  </si>
  <si>
    <t>新篠津村</t>
  </si>
  <si>
    <t>秋田県、南あわじ市</t>
    <rPh sb="0" eb="3">
      <t>アキタケン</t>
    </rPh>
    <rPh sb="4" eb="5">
      <t>ミナミ</t>
    </rPh>
    <rPh sb="8" eb="9">
      <t>シ</t>
    </rPh>
    <phoneticPr fontId="1"/>
  </si>
  <si>
    <t>○当自治体においてもへき地保育所は、地域の児童の受け入れ施設として重要な機能を果たしている。当該施設の所在地は待機児童を抱えており、かつ子育ての拠点となるべく幼保連携型認定こども園への移行も検討している。実務経験やへき地保育所の要件を精査した上で、保育士不足の状況も踏まえ、経験ある限られた人材を活用する措置が必要である。</t>
    <rPh sb="1" eb="2">
      <t>トウ</t>
    </rPh>
    <rPh sb="2" eb="5">
      <t>ジチタイ</t>
    </rPh>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</si>
  <si>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いる。</t>
    <phoneticPr fontId="2"/>
  </si>
  <si>
    <t>Ｂ　地方に対する規制緩和</t>
    <phoneticPr fontId="2"/>
  </si>
  <si>
    <t>医療・福祉</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</si>
  <si>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</si>
  <si>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健康保険法の訪問看護の適用範囲について、必要に応じて「居宅」以外の保育所や学校等を訪問先として認める。</t>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</si>
  <si>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</si>
  <si>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</si>
  <si>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健康保険法第63条、第88条</t>
    <rPh sb="5" eb="6">
      <t>ダイ</t>
    </rPh>
    <rPh sb="10" eb="11">
      <t>ダイ</t>
    </rPh>
    <phoneticPr fontId="2"/>
  </si>
  <si>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</si>
  <si>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富山市</t>
  </si>
  <si>
    <t>足利市、船橋市、横浜市、相模原市、加賀市、須坂市、豊橋市、豊田市、京都市、南あわじ市、鳥取県、米子市、山陽小野田市、八幡浜市、佐世保市、大分県、宮崎県、宮崎市</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</si>
  <si>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</si>
  <si>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</si>
  <si>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小学校専科教員に対する小学校教諭免許状の授与要件の緩和</t>
    <phoneticPr fontId="2"/>
  </si>
  <si>
    <t>中学校教諭普通免許状所持者が小学校教諭二種免許状を取得する場合に、小学校の専科教員の在職年数を含めるなどの軽減措置を講ずること。</t>
    <phoneticPr fontId="2"/>
  </si>
  <si>
    <t>【現状】
中学校教諭普通免許状の所持者が、教育職員免許法別表第８に定める在職年数と修得単位数により小学校教諭免許状を取得する場合、在職年数については基礎となる免許状の学校種におけるものとされていることから、中学校教諭普通免許状所持者が小学校専科教員として勤務した期間を別表第８第３欄に定める在職年数に算入できない。このため、中学校での３年以上の勤務経験がないものの、小学校において長年にわたり専科教員として活躍してきた者が容易に小学校教諭免許状を取得できない状況にある。
【制度改正の必要性】
学習指導要領の改訂により2020年度から小学校５、６年生の外国語科及び３、４年生の外国語活動が導入されることから、中学校教諭普通免許状（外国語（英語））を持つ教員の、小学校教育における必要性が増している。
また、平成31年１月25日付け中央教育審議会答申（※１）において、「学校における働き方改革」の視点からも小学校の教科担任制の充実が挙げられたことに加え、平成31年４月17日付け文部科学大臣から中央教育審議会への諮問（※２）においても、教科担任制に関する検討を依頼するなど小学校における教科指導の充実が求められている。
※１「新しい時代の教育に向けた持続可能な学校指導・運営体制の構築のための学校における働き方改革に関する総合的な方策について（答申）」
※２「新しい時代の初等中等教育の在り方について」</t>
    <rPh sb="27" eb="28">
      <t>ホウ</t>
    </rPh>
    <rPh sb="277" eb="280">
      <t>ガイコクゴ</t>
    </rPh>
    <rPh sb="280" eb="281">
      <t>カ</t>
    </rPh>
    <rPh sb="364" eb="365">
      <t>ヅ</t>
    </rPh>
    <rPh sb="424" eb="425">
      <t>クワ</t>
    </rPh>
    <rPh sb="427" eb="429">
      <t>ヘイセイ</t>
    </rPh>
    <rPh sb="431" eb="432">
      <t>ネン</t>
    </rPh>
    <rPh sb="433" eb="434">
      <t>ガツ</t>
    </rPh>
    <rPh sb="436" eb="437">
      <t>ニチ</t>
    </rPh>
    <rPh sb="437" eb="438">
      <t>ヅ</t>
    </rPh>
    <rPh sb="456" eb="458">
      <t>シモン</t>
    </rPh>
    <rPh sb="468" eb="470">
      <t>キョウカ</t>
    </rPh>
    <rPh sb="470" eb="472">
      <t>タンニン</t>
    </rPh>
    <rPh sb="472" eb="473">
      <t>セイ</t>
    </rPh>
    <rPh sb="474" eb="475">
      <t>カン</t>
    </rPh>
    <rPh sb="477" eb="479">
      <t>ケントウ</t>
    </rPh>
    <rPh sb="480" eb="482">
      <t>イライ</t>
    </rPh>
    <rPh sb="523" eb="524">
      <t>ム</t>
    </rPh>
    <rPh sb="581" eb="582">
      <t>アタラ</t>
    </rPh>
    <rPh sb="584" eb="586">
      <t>ジダイ</t>
    </rPh>
    <rPh sb="587" eb="589">
      <t>ショトウ</t>
    </rPh>
    <rPh sb="589" eb="591">
      <t>チュウトウ</t>
    </rPh>
    <rPh sb="591" eb="593">
      <t>キョウイク</t>
    </rPh>
    <rPh sb="594" eb="595">
      <t>ア</t>
    </rPh>
    <rPh sb="596" eb="597">
      <t>カタ</t>
    </rPh>
    <phoneticPr fontId="2"/>
  </si>
  <si>
    <t>中学校教諭免許状を有した専科教員が小学校免許状を取得することにより、小学校教育及び小中連携教育のより一層の充実につながることが期待される。また、教員の人事配置等において柔軟な対応が取れるようになる。
なお、現状でも中学校免許保持者が小学校において専科教員として授業を行っており、その実務経験を基に免許状を授与することは実態に合ったものと考えられる。</t>
    <rPh sb="103" eb="105">
      <t>ゲンジョウ</t>
    </rPh>
    <phoneticPr fontId="2"/>
  </si>
  <si>
    <t>教育職員免許法第６条及び別表第８</t>
    <phoneticPr fontId="2"/>
  </si>
  <si>
    <t>文部科学省</t>
    <rPh sb="0" eb="2">
      <t>モンブ</t>
    </rPh>
    <rPh sb="2" eb="5">
      <t>カガクショウ</t>
    </rPh>
    <phoneticPr fontId="2"/>
  </si>
  <si>
    <t>東京都</t>
    <phoneticPr fontId="2"/>
  </si>
  <si>
    <t>宮城県、仙台市、福島県、板橋区、川崎市、相模原市、粟島浦村、京都市、大阪府、高松市、愛媛県、熊本市、宮崎県</t>
    <phoneticPr fontId="2"/>
  </si>
  <si>
    <t>○当村の小学校と中学校は、小中同一校舎で教育活動を行なっている。そこで、中学校英語の免許を保有する教員が小学校教諭の免許を合わせて保有することは、教科における小中連携を推進するうえで有効に機能する。
○小学校免許を所持していない専科教員は、専門教科以外の指導ができないため、学校現場において柔軟な対応ができない状況にある。小学校での勤務年数を小学校免許取得時の在職年数に含めることができれば免許を取得する専科教員が増え、その結果、より柔軟で充実した指導ができるようになる。
○以下の支障事例が生じている
・小学校講師が不足しているので、小学校教諭免許状を持つ人が増えるのは人員配置面で有効である。
・小・中両方の免許を取得することで小中間での交流や異動等が容易となる。
・小規模の小中併設校の教員配置が行いやすくなり、学校運営上も有効である。
○小学校における教科担任制を推進するにあたり、中学校教諭免許状を有した専科教員が小学校免許状を取得することにより、教員の人事配置において柔軟な対応が取れるようになる。
○令和２年度からの学習指導要領の改訂に伴い、小学校での外国語活動の導入が全面実施されることから当県においても、小学校における専科教員の人数が増加している。今後も、増え続ける見込であり、専科教員に対する免許法別表第８の授与要件を緩和することにより、隣接校種免許状の併用が促進され、また、外国語活動に対する対応以外にも、小中連携教育の更なる強化及び円滑な人員配置が可能となる。
○当団体では、小中一貫教育を推進しており、多様な交流・柔軟な人事配置を行いたいため、制度改正の必要性があると考える。</t>
    <phoneticPr fontId="2"/>
  </si>
  <si>
    <t>ご要望いただいた教育職員免許法別表第８の改正については、平成31年４月17日に中央教育審議会に対して諮問を行った「新しい時代の初等中等教育の在り方について」の中の、「新学習指導要領に示された児童生徒の発達の段階に応じた学習内容や指導の在り方を踏まえ、義務教育９年間を学級担任制を重視する段階と教科担任制を重視する段階に捉え直すことのできる教員免許制度の在り方」においてご審議いただくこととしており、今後検討を進めてまいりたい。</t>
    <phoneticPr fontId="2"/>
  </si>
  <si>
    <t>認定こども園施設整備交付金等のスケジュールの早期化</t>
  </si>
  <si>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</si>
  <si>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</si>
  <si>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</si>
  <si>
    <t>児童福祉法56条の４の３、認定こども園施設整備交付金交付要綱、保育所等整備交付金交付要綱</t>
    <phoneticPr fontId="2"/>
  </si>
  <si>
    <t>内閣府、文部科学省、厚生労働省</t>
  </si>
  <si>
    <t>いわき市、豊橋市、高槻市、南あわじ市、鳥取県、広島市、徳島市、愛媛県、佐世保市、大村市、大分県</t>
    <phoneticPr fontId="20"/>
  </si>
  <si>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21"/>
  </si>
  <si>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</si>
  <si>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</si>
  <si>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</si>
  <si>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</si>
  <si>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医療的ケア児に対する訪問看護サービスの利用範囲拡大</t>
    <phoneticPr fontId="2"/>
  </si>
  <si>
    <t>健康保険法の訪問看護の適用範囲について、必要に応じて「居宅」以外の保育所等を訪問先として認める。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</si>
  <si>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</si>
  <si>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医療的ケア児の受入体制が強化できる。</t>
    <phoneticPr fontId="2"/>
  </si>
  <si>
    <t>健康保険法第63条、第88条</t>
    <phoneticPr fontId="2"/>
  </si>
  <si>
    <t>内閣府、文部科学省、厚生労働省</t>
    <rPh sb="0" eb="2">
      <t>ナイカク</t>
    </rPh>
    <rPh sb="2" eb="3">
      <t>フ</t>
    </rPh>
    <rPh sb="4" eb="6">
      <t>モンブ</t>
    </rPh>
    <rPh sb="6" eb="9">
      <t>カガクショウ</t>
    </rPh>
    <phoneticPr fontId="2"/>
  </si>
  <si>
    <t>足利市、船橋市、横浜市、相模原市、加賀市、須坂市、豊橋市、豊田市、京都市、南あわじ市、橿原市、鳥取県、米子市、八幡浜市、佐世保市、大分県、宮崎県</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</si>
  <si>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</si>
  <si>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</si>
  <si>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学校給食における前日調理の規制の緩和</t>
    <rPh sb="0" eb="2">
      <t>ガッコウ</t>
    </rPh>
    <rPh sb="2" eb="4">
      <t>キュウショク</t>
    </rPh>
    <rPh sb="8" eb="10">
      <t>ゼンジツ</t>
    </rPh>
    <rPh sb="10" eb="12">
      <t>チョウリ</t>
    </rPh>
    <rPh sb="13" eb="15">
      <t>キセイ</t>
    </rPh>
    <rPh sb="16" eb="18">
      <t>カンワ</t>
    </rPh>
    <phoneticPr fontId="2"/>
  </si>
  <si>
    <t>学校給食衛生管理基準において、「給食の食品は、原則として、前日調理を行わず」と定められているが、前日調理を規制している根拠（リスク）を明確に示した上で、このリスクを排除することができる場合は前日調理を可能とするよう求める。</t>
    <rPh sb="0" eb="2">
      <t>ガッコウ</t>
    </rPh>
    <rPh sb="2" eb="4">
      <t>キュウショク</t>
    </rPh>
    <rPh sb="4" eb="6">
      <t>エイセイ</t>
    </rPh>
    <rPh sb="6" eb="8">
      <t>カンリ</t>
    </rPh>
    <rPh sb="8" eb="10">
      <t>キジュン</t>
    </rPh>
    <rPh sb="16" eb="18">
      <t>キュウショク</t>
    </rPh>
    <rPh sb="19" eb="21">
      <t>ショクヒン</t>
    </rPh>
    <rPh sb="23" eb="25">
      <t>ゲンソク</t>
    </rPh>
    <rPh sb="29" eb="31">
      <t>ゼンジツ</t>
    </rPh>
    <rPh sb="31" eb="33">
      <t>チョウリ</t>
    </rPh>
    <rPh sb="34" eb="35">
      <t>オコナ</t>
    </rPh>
    <rPh sb="39" eb="40">
      <t>サダ</t>
    </rPh>
    <rPh sb="48" eb="50">
      <t>ゼンジツ</t>
    </rPh>
    <rPh sb="50" eb="52">
      <t>チョウリ</t>
    </rPh>
    <rPh sb="53" eb="55">
      <t>キセイ</t>
    </rPh>
    <rPh sb="59" eb="61">
      <t>コンキョ</t>
    </rPh>
    <rPh sb="67" eb="69">
      <t>メイカク</t>
    </rPh>
    <rPh sb="70" eb="71">
      <t>シメ</t>
    </rPh>
    <rPh sb="73" eb="74">
      <t>ウエ</t>
    </rPh>
    <rPh sb="82" eb="84">
      <t>ハイジョ</t>
    </rPh>
    <rPh sb="92" eb="94">
      <t>バアイ</t>
    </rPh>
    <rPh sb="95" eb="97">
      <t>ゼンジツ</t>
    </rPh>
    <rPh sb="97" eb="99">
      <t>チョウリ</t>
    </rPh>
    <rPh sb="100" eb="102">
      <t>カノウ</t>
    </rPh>
    <rPh sb="107" eb="108">
      <t>モト</t>
    </rPh>
    <phoneticPr fontId="1"/>
  </si>
  <si>
    <t>本市では、平成29年度に最大１万２千食／日を調理できる民設民営の学校給食センターを開設し、献立にも工夫を加えながら、より多様な給食の提供に取り組んでいる。
こうした中、食材として多くの根菜類を使用する献立の場合、その下処理（泥落としや皮むき）に時間を要することから、これらの作業を給食の提供前日に処理することの可否について文部科学省に確認したところ、学校給食衛生管理基準で原則禁止されている「前日調理」に当たるとの見解であった。
本市の民設民営の学校給食センターは、ＨＡＣＣＰ支援法の認定を受けた高度な衛生管理体制を有する施設であり、前日調理による衛生上のリスクを排除するための取組（冷凍保存等）を行うことができるにもかかわらず、このリスクが具体的に示されていないため、前日の下処理を認められない状況にあり、多彩な野菜を使用した給食の実現の妨げとなっている。</t>
    <rPh sb="5" eb="7">
      <t>ヘイセイ</t>
    </rPh>
    <rPh sb="9" eb="11">
      <t>ネンド</t>
    </rPh>
    <rPh sb="12" eb="14">
      <t>サイダイ</t>
    </rPh>
    <rPh sb="15" eb="16">
      <t>マン</t>
    </rPh>
    <rPh sb="17" eb="18">
      <t>セン</t>
    </rPh>
    <rPh sb="18" eb="19">
      <t>ショク</t>
    </rPh>
    <rPh sb="20" eb="21">
      <t>ヒ</t>
    </rPh>
    <rPh sb="22" eb="24">
      <t>チョウリ</t>
    </rPh>
    <rPh sb="27" eb="28">
      <t>ミン</t>
    </rPh>
    <rPh sb="28" eb="29">
      <t>セツ</t>
    </rPh>
    <rPh sb="29" eb="31">
      <t>ミンエイ</t>
    </rPh>
    <rPh sb="32" eb="34">
      <t>ガッコウ</t>
    </rPh>
    <rPh sb="34" eb="36">
      <t>キュウショク</t>
    </rPh>
    <rPh sb="41" eb="43">
      <t>カイセツ</t>
    </rPh>
    <rPh sb="45" eb="47">
      <t>コンダテ</t>
    </rPh>
    <rPh sb="49" eb="51">
      <t>クフウ</t>
    </rPh>
    <rPh sb="52" eb="53">
      <t>クワ</t>
    </rPh>
    <rPh sb="60" eb="62">
      <t>タヨウ</t>
    </rPh>
    <rPh sb="63" eb="65">
      <t>キュウショク</t>
    </rPh>
    <rPh sb="66" eb="68">
      <t>テイキョウ</t>
    </rPh>
    <rPh sb="69" eb="70">
      <t>ト</t>
    </rPh>
    <rPh sb="71" eb="72">
      <t>ク</t>
    </rPh>
    <rPh sb="82" eb="83">
      <t>ナカ</t>
    </rPh>
    <rPh sb="84" eb="86">
      <t>ショクザイ</t>
    </rPh>
    <rPh sb="89" eb="90">
      <t>オオ</t>
    </rPh>
    <rPh sb="92" eb="95">
      <t>コンサイルイ</t>
    </rPh>
    <rPh sb="96" eb="98">
      <t>シヨウ</t>
    </rPh>
    <rPh sb="100" eb="102">
      <t>コンダテ</t>
    </rPh>
    <rPh sb="103" eb="105">
      <t>バアイ</t>
    </rPh>
    <rPh sb="108" eb="109">
      <t>シタ</t>
    </rPh>
    <rPh sb="109" eb="111">
      <t>ショリ</t>
    </rPh>
    <rPh sb="112" eb="113">
      <t>ドロ</t>
    </rPh>
    <rPh sb="113" eb="114">
      <t>オ</t>
    </rPh>
    <rPh sb="117" eb="118">
      <t>カワ</t>
    </rPh>
    <rPh sb="122" eb="124">
      <t>ジカン</t>
    </rPh>
    <rPh sb="125" eb="126">
      <t>ヨウ</t>
    </rPh>
    <rPh sb="137" eb="139">
      <t>サギョウ</t>
    </rPh>
    <rPh sb="140" eb="142">
      <t>キュウショク</t>
    </rPh>
    <rPh sb="143" eb="145">
      <t>テイキョウ</t>
    </rPh>
    <rPh sb="145" eb="147">
      <t>ゼンジツ</t>
    </rPh>
    <rPh sb="148" eb="150">
      <t>ショリ</t>
    </rPh>
    <rPh sb="155" eb="157">
      <t>カヒ</t>
    </rPh>
    <rPh sb="161" eb="163">
      <t>モンブ</t>
    </rPh>
    <rPh sb="163" eb="166">
      <t>カガクショウ</t>
    </rPh>
    <rPh sb="167" eb="169">
      <t>カクニン</t>
    </rPh>
    <rPh sb="175" eb="177">
      <t>ガッコウ</t>
    </rPh>
    <rPh sb="177" eb="179">
      <t>キュウショク</t>
    </rPh>
    <rPh sb="179" eb="181">
      <t>エイセイ</t>
    </rPh>
    <rPh sb="181" eb="183">
      <t>カンリ</t>
    </rPh>
    <rPh sb="183" eb="185">
      <t>キジュン</t>
    </rPh>
    <rPh sb="186" eb="188">
      <t>ゲンソク</t>
    </rPh>
    <rPh sb="188" eb="190">
      <t>キンシ</t>
    </rPh>
    <rPh sb="196" eb="198">
      <t>ゼンジツ</t>
    </rPh>
    <rPh sb="198" eb="200">
      <t>チョウリ</t>
    </rPh>
    <rPh sb="202" eb="203">
      <t>ア</t>
    </rPh>
    <rPh sb="207" eb="209">
      <t>ケンカイ</t>
    </rPh>
    <rPh sb="218" eb="219">
      <t>ミン</t>
    </rPh>
    <rPh sb="219" eb="220">
      <t>セツ</t>
    </rPh>
    <rPh sb="220" eb="222">
      <t>ミンエイ</t>
    </rPh>
    <rPh sb="223" eb="225">
      <t>ガッコウ</t>
    </rPh>
    <rPh sb="225" eb="227">
      <t>キュウショク</t>
    </rPh>
    <rPh sb="238" eb="240">
      <t>シエン</t>
    </rPh>
    <rPh sb="240" eb="241">
      <t>ホウ</t>
    </rPh>
    <rPh sb="242" eb="244">
      <t>ニンテイ</t>
    </rPh>
    <rPh sb="245" eb="246">
      <t>ウ</t>
    </rPh>
    <rPh sb="248" eb="250">
      <t>コウド</t>
    </rPh>
    <rPh sb="251" eb="253">
      <t>エイセイ</t>
    </rPh>
    <rPh sb="253" eb="255">
      <t>カンリ</t>
    </rPh>
    <rPh sb="255" eb="257">
      <t>タイセイ</t>
    </rPh>
    <rPh sb="258" eb="259">
      <t>ユウ</t>
    </rPh>
    <rPh sb="261" eb="263">
      <t>シセツ</t>
    </rPh>
    <rPh sb="267" eb="269">
      <t>ゼンジツ</t>
    </rPh>
    <rPh sb="269" eb="271">
      <t>チョウリ</t>
    </rPh>
    <rPh sb="274" eb="276">
      <t>エイセイ</t>
    </rPh>
    <rPh sb="276" eb="277">
      <t>ジョウ</t>
    </rPh>
    <rPh sb="282" eb="284">
      <t>ハイジョ</t>
    </rPh>
    <rPh sb="289" eb="291">
      <t>トリクミ</t>
    </rPh>
    <rPh sb="292" eb="294">
      <t>レイトウ</t>
    </rPh>
    <rPh sb="294" eb="296">
      <t>ホゾン</t>
    </rPh>
    <rPh sb="296" eb="297">
      <t>トウ</t>
    </rPh>
    <rPh sb="299" eb="300">
      <t>オコナ</t>
    </rPh>
    <rPh sb="321" eb="324">
      <t>グタイテキ</t>
    </rPh>
    <rPh sb="325" eb="326">
      <t>シメ</t>
    </rPh>
    <rPh sb="335" eb="337">
      <t>ゼンジツ</t>
    </rPh>
    <rPh sb="338" eb="339">
      <t>シタ</t>
    </rPh>
    <rPh sb="339" eb="341">
      <t>ショリ</t>
    </rPh>
    <rPh sb="342" eb="343">
      <t>ミト</t>
    </rPh>
    <rPh sb="348" eb="350">
      <t>ジョウキョウ</t>
    </rPh>
    <phoneticPr fontId="22"/>
  </si>
  <si>
    <t>排除すべきリスクが明確になることで、これを排除しつつ多彩な野菜を使用した献立作成等が可能となり、より安全でおいしい給食の実現や地産地消の推進が期待できる。</t>
    <rPh sb="0" eb="2">
      <t>ハイジョ</t>
    </rPh>
    <rPh sb="9" eb="11">
      <t>メイカク</t>
    </rPh>
    <rPh sb="21" eb="23">
      <t>ハイジョ</t>
    </rPh>
    <rPh sb="26" eb="28">
      <t>タサイ</t>
    </rPh>
    <rPh sb="29" eb="31">
      <t>ヤサイ</t>
    </rPh>
    <rPh sb="32" eb="34">
      <t>シヨウ</t>
    </rPh>
    <rPh sb="36" eb="38">
      <t>コンダテ</t>
    </rPh>
    <rPh sb="38" eb="40">
      <t>サクセイ</t>
    </rPh>
    <rPh sb="40" eb="41">
      <t>トウ</t>
    </rPh>
    <rPh sb="42" eb="44">
      <t>カノウ</t>
    </rPh>
    <rPh sb="50" eb="52">
      <t>アンゼン</t>
    </rPh>
    <rPh sb="57" eb="59">
      <t>キュウショク</t>
    </rPh>
    <rPh sb="60" eb="62">
      <t>ジツゲン</t>
    </rPh>
    <rPh sb="63" eb="67">
      <t>チサンチショウ</t>
    </rPh>
    <rPh sb="68" eb="70">
      <t>スイシン</t>
    </rPh>
    <rPh sb="71" eb="73">
      <t>キタイ</t>
    </rPh>
    <phoneticPr fontId="1"/>
  </si>
  <si>
    <t>・学校給食法第９条
・学校給食衛生管理基準－第３-(４)-①</t>
    <rPh sb="1" eb="3">
      <t>ガッコウ</t>
    </rPh>
    <rPh sb="3" eb="5">
      <t>キュウショク</t>
    </rPh>
    <rPh sb="5" eb="6">
      <t>ホウ</t>
    </rPh>
    <rPh sb="6" eb="7">
      <t>ダイ</t>
    </rPh>
    <rPh sb="8" eb="9">
      <t>ジョウ</t>
    </rPh>
    <rPh sb="11" eb="13">
      <t>ガッコウ</t>
    </rPh>
    <rPh sb="13" eb="15">
      <t>キュウショク</t>
    </rPh>
    <rPh sb="15" eb="17">
      <t>エイセイ</t>
    </rPh>
    <rPh sb="17" eb="19">
      <t>カンリ</t>
    </rPh>
    <rPh sb="19" eb="21">
      <t>キジュン</t>
    </rPh>
    <rPh sb="22" eb="23">
      <t>ダイ</t>
    </rPh>
    <phoneticPr fontId="1"/>
  </si>
  <si>
    <t>広島市、広島県</t>
    <phoneticPr fontId="2"/>
  </si>
  <si>
    <t>文京区、八王子市、川崎市、鎌倉市、新潟市、浜松市、田原市、京都市、徳島市、熊本市</t>
  </si>
  <si>
    <t>○根菜類を大量使用する場合は、他に使用する野菜や献立の組み合わせを考慮する必要がある。この場合は、同じような組み合わせになり、変化が乏しい。また、前日に下処理作業ができ、衛生的に保管ができる状態であれば、多彩な献立を取り入れることができ、より一層地産地消の推進につながる。
○献立によっては、下処理に時間が係る場合があるので、前日の下処理を認めていただければ、下処理に手のかかる地場の野菜をより多く使用でき、地産地消が推進できる。
○当市では、給食に地場野菜をできる限り取り入れ、使用率の拡大を図るとともに、地元で育った野菜を生産者の想いとともに子どもたちに届けることで、郷土への愛着を育んでいる。しかしながら、地場野菜は、泥つきや形が不揃いなものもあり、下処理に時間を要することが多く、当日調理の限られた時間の中で仕上げなくてはならない学校給食の場合、使用率が高くなるに比例して、手をかけた多様性のある献立を実現できない現状がある。地産地消を推進するとともに、様々な食事内容に親しみ、食に興味をもち豊かな人間性を育む学校給食の役割を果たすためにも、衛生管理上、安全が確認できる調理作業については、前日調理を可能とするよう規制を緩和していただきたい。
○当市の中学校給食調理場（HACCP認定施設)については、当初の見込みを上回る食数の調理を行っているが、同様に前日の下処理ができないため、献立作成に制約がある。
○前日調理ができないため、乾燥豆を充分浸水できず、本来のおいしい煮豆ができない。前日調理を規制している根拠を示し、豆の前日浸水・冷蔵を認めていただきたい。</t>
    <phoneticPr fontId="2"/>
  </si>
  <si>
    <t>学校給食衛生管理基準において、学校給食について原則として前日調理を行わないこととしているのは、保管時に他からの二次汚染を受けたり、時間の経過により細菌が増殖したりすることで、食中毒の発生につながるおそれがあるためである。
同様に、厚生労働省が集団給食施設等における食中毒を予防するための一般的な管理事項を通知で示した「大量調理施設衛生管理マニュアル」（同一メニューを1回300食以上又は１日750食以上を提供する調理施設が対象。多くの学校給食調理場が該当。）においても、常温保存可能なものを除き、生鮮食品は1回で使い切る量を調理当日に仕入れるようにすることとされているが、事業者が個別に、適切な方法で衛生管理を実施し、安全性を確保した上で、前日調理を行う場合を一律に排除するものではない。
学校給食衛生管理基準についても、個々の調理に係る状況が様々で個別のリスクについて明らかにすることが困難な中で、「維持されることが望ましい基準」として、食中毒予防の観点から原則として前日調理を行わないこととしているものであり、教育委員会等の責任において安全性を確保したうえで実施することを一律に排除するものではない。
なお、共同提案団体から「豆の前日浸水・冷蔵を認めていただきたい」旨示されているが、「学校給食衛生管理基準の解説」（平成23年、日本スポーツ振興センター）において、前日調理が考えられる例として「豆類の浸漬等」が挙げられており、文部科学省としても同解説を各教育委員会等に対して周知しているところ。なお、この場合にも、加熱しても死滅しない病原微生物が存在することから、温度管理をはじめとする衛生管理を適切に行うことが必要である。</t>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</si>
  <si>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</si>
  <si>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</si>
  <si>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</si>
  <si>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</si>
  <si>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</si>
  <si>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</si>
  <si>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</si>
  <si>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</si>
  <si>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</si>
  <si>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</si>
  <si>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御提案の内容を踏まえ、関係省庁と連携の上、今後の対応の方向性を検討してまいりたい。</t>
    <phoneticPr fontId="2"/>
  </si>
  <si>
    <t>文部科学大臣が指定する看護師学校等の指定申請書及び変更承認申請書等の都道府県経由事務の廃止</t>
    <phoneticPr fontId="2"/>
  </si>
  <si>
    <t>看護学部等の大学の学部の新規指定申請や変更承認申請等について、他の大学の学部と同様に、都道府県経由の義務付けを廃止し、国に直接申請することとする。</t>
    <phoneticPr fontId="2"/>
  </si>
  <si>
    <t>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t>
    <phoneticPr fontId="2"/>
  </si>
  <si>
    <t>都道府県の経由事務を廃止し、文部科学省に直接申請することにより、申請事務が効率化し、申請者の利便が向上する。</t>
    <phoneticPr fontId="2"/>
  </si>
  <si>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phoneticPr fontId="2"/>
  </si>
  <si>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</si>
  <si>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</si>
  <si>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</si>
  <si>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</si>
  <si>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</si>
  <si>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</si>
  <si>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</si>
  <si>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</si>
  <si>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</si>
  <si>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</si>
  <si>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</si>
  <si>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</si>
  <si>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</si>
  <si>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</si>
  <si>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</si>
  <si>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</si>
  <si>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</si>
  <si>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</si>
  <si>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</si>
  <si>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旭川市、秋田県、福島県、いわき市、須賀川市、新潟県、愛知県、豊橋市、豊田市、知多市、大阪府、高槻市、和泉市、兵庫県、西宮市、南あわじ市、鳥取県、広島市、徳島市、愛媛県、高知県、佐世保市、大村市、大分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</si>
  <si>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</si>
  <si>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</si>
  <si>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</si>
  <si>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</si>
  <si>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</si>
  <si>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</si>
  <si>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</si>
  <si>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</si>
  <si>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</si>
  <si>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</si>
  <si>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須賀川市、千葉県、須坂市、豊橋市、豊田市、三重県、大阪府、大阪市、高槻市、茨木市、兵庫県、西宮市、南あわじ市、広島市、徳島市、愛媛県、佐世保市、大村市、熊本市、大分県、宮崎県、九州地方知事会</t>
    <rPh sb="29" eb="32">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</si>
  <si>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</si>
  <si>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</si>
  <si>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認定こども園施設整備における交付金等の運用改善</t>
  </si>
  <si>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</si>
  <si>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</si>
  <si>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</si>
  <si>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</si>
  <si>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内閣府、文部科学省、厚生労働省</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</si>
  <si>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</si>
  <si>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</si>
  <si>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</si>
  <si>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</si>
  <si>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部活動指導員の活用事例の周知</t>
    <phoneticPr fontId="2"/>
  </si>
  <si>
    <t>自治体は国のガイドラインに基づき導入を検討しているが、国、県の補助制度を活用した人材の確保が困難となっている。
部活動指導員の導入事例を周知していただきたい。</t>
    <rPh sb="0" eb="3">
      <t>ジチタイ</t>
    </rPh>
    <rPh sb="16" eb="18">
      <t>ドウニュウ</t>
    </rPh>
    <rPh sb="19" eb="21">
      <t>ケントウ</t>
    </rPh>
    <rPh sb="27" eb="28">
      <t>クニ</t>
    </rPh>
    <rPh sb="29" eb="30">
      <t>ケン</t>
    </rPh>
    <rPh sb="31" eb="33">
      <t>ホジョ</t>
    </rPh>
    <rPh sb="33" eb="35">
      <t>セイド</t>
    </rPh>
    <rPh sb="36" eb="38">
      <t>カツヨウ</t>
    </rPh>
    <rPh sb="40" eb="42">
      <t>ジンザイ</t>
    </rPh>
    <rPh sb="43" eb="45">
      <t>カクホ</t>
    </rPh>
    <rPh sb="46" eb="48">
      <t>コンナン</t>
    </rPh>
    <rPh sb="56" eb="59">
      <t>ブカツドウ</t>
    </rPh>
    <rPh sb="59" eb="62">
      <t>シドウイン</t>
    </rPh>
    <rPh sb="63" eb="65">
      <t>ドウニュウ</t>
    </rPh>
    <rPh sb="65" eb="67">
      <t>ジレイ</t>
    </rPh>
    <rPh sb="68" eb="70">
      <t>シュウチ</t>
    </rPh>
    <phoneticPr fontId="2"/>
  </si>
  <si>
    <t>国、県の補助制度を活用し部活動指導員を配置したいが、補助要件を満たす人材が見つからず配置が困難である。
スポーツの指導をしている人材は存在するが、部活動指導員として位置付けることが難しい。</t>
    <rPh sb="57" eb="59">
      <t>シドウ</t>
    </rPh>
    <rPh sb="64" eb="66">
      <t>ジンザイ</t>
    </rPh>
    <rPh sb="67" eb="69">
      <t>ソンザイ</t>
    </rPh>
    <rPh sb="73" eb="76">
      <t>ブカツドウ</t>
    </rPh>
    <rPh sb="76" eb="79">
      <t>シドウイン</t>
    </rPh>
    <rPh sb="82" eb="85">
      <t>イチヅ</t>
    </rPh>
    <rPh sb="90" eb="91">
      <t>ムズカ</t>
    </rPh>
    <phoneticPr fontId="2"/>
  </si>
  <si>
    <t>他の自治体で実際に部活動指導員として活動している方の年齢、活動の時間帯等を周知していただくことで、人材の確保や導入方法の参考とすることができる。
結果として、教員の負担の軽減や部活動の充実につながる。</t>
    <rPh sb="73" eb="75">
      <t>ケッカ</t>
    </rPh>
    <rPh sb="88" eb="91">
      <t>ブカツドウ</t>
    </rPh>
    <rPh sb="92" eb="94">
      <t>ジュウジツ</t>
    </rPh>
    <phoneticPr fontId="2"/>
  </si>
  <si>
    <t>学校教育法施行規則</t>
    <rPh sb="0" eb="2">
      <t>ガッコウ</t>
    </rPh>
    <rPh sb="2" eb="5">
      <t>キョウイクホウ</t>
    </rPh>
    <rPh sb="5" eb="7">
      <t>セコウ</t>
    </rPh>
    <rPh sb="7" eb="9">
      <t>キソク</t>
    </rPh>
    <phoneticPr fontId="2"/>
  </si>
  <si>
    <t>竹田市</t>
    <rPh sb="0" eb="3">
      <t>タケタシ</t>
    </rPh>
    <phoneticPr fontId="23"/>
  </si>
  <si>
    <t>宮城県、相模原市、串本町、高松市、宇和島市、熊本県、熊本市</t>
  </si>
  <si>
    <t>○当町においても、現在一名配置しているが、人材確保が困難な状況である。
○当市では、部活動指導員を平成30年度は２名、令和元年度は４名任用し、それぞれの中学校で活動している。教員の働き方改革や部活動の質的向上を考えると、今後はさらに増員したい考えがある。しかし、人材確保が課題となっている現状である。
○外部指導者を対象に候補者を選定していたが、補助要件にそぐわず折り合いがつかなかった。
外部指導者を部活動指導員に位置付けることが難しい。
○部活動指導員は、顧問として単独での部活動指導ができる立場にあるため、指導するスポーツや文化活動等に係る専門的な知識・技能のみならず、学校教育に関する十分な理解が必要である。そのため、当市においても、人材の確保が課題となっており、配置計画上の人数を満たしていない状況にある。
○当市においては、部活動における技術指導を補助する有償ボランティアを希望校に派遣しており、教員免許保有者のほか、一定期間以上当該ボランティアの経験がある者から任用をしている。しかし、正社員の傍ら有償ボランティアとして活動している方が多く、部活動指導員を職とするには勤務時間や収入がライフスタイルに合わないため、応募者が少ないことが課題となっている。どのような団体や協会にアプローチをすると、経験があり、かつライフスタイルの一致する人材が居るのか、事例を周知いただきたい。
○当市においては、国・県の補助を受け、10名の指導員を配置している。当市の配置基準の一つに「これまでに外部指導者の立場で、学校の部活動を熱心に指導した実績があること」としているため、当市においても、学校からの推薦がなければ、指導員を見付けることは困難である。学校から得られる情報だけでなく、他の自治体の導入事例も参照できれば、人材確保の一助になるものと考えられる。</t>
    <phoneticPr fontId="2"/>
  </si>
  <si>
    <t>スポーツ庁では、公益財団法人日本スポーツ協会が、スポーツ指導の専門家を運動部活動の外部指導者（部活動指導員等）として活用をすることを主な目的として開設した「「公認スポーツ指導者マッチング」サイトの周知を図るなど取り組んできたが、今後実施する予定の部活動ガイドラインのフォローアップ調査や今年度実施している委託事業の成果を踏まえ、部活動指導員の活用事例の周知に努めてまいりたい。</t>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</si>
  <si>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</si>
  <si>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</si>
  <si>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</si>
  <si>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</si>
  <si>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社会福祉施設等の耐震化に関するフォローアップ調査について（平成31年３月12日付け事務連絡）、私立高等学校等の実態調査について（平成30年５月31日付文科高第191号）</t>
    <phoneticPr fontId="2"/>
  </si>
  <si>
    <t>文部科学省、厚生労働省</t>
    <phoneticPr fontId="2"/>
  </si>
  <si>
    <t>九州地方知事会</t>
    <phoneticPr fontId="2"/>
  </si>
  <si>
    <t>九州地方知事会</t>
    <phoneticPr fontId="2"/>
  </si>
  <si>
    <t>札幌市、仙台市、秋田県、福島県、いわき市、須賀川市、豊田市、大阪市、兵庫県、南あわじ市、広島市、愛媛県、高知県、佐世保市、諫早市、大村市、熊本市</t>
  </si>
  <si>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</si>
  <si>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</si>
  <si>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</si>
  <si>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</si>
  <si>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</si>
  <si>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</si>
  <si>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</si>
  <si>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秋田県、福島県、須賀川市、新潟県、愛知県、豊橋市、豊田市、大阪府、大阪市、兵庫県、西宮市、南あわじ市、鳥取県、島根県、広島市、徳島市、愛媛県、高知県、大村市、熊本市、鹿児島市</t>
  </si>
  <si>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</si>
  <si>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</si>
  <si>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</si>
  <si>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</si>
  <si>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</si>
  <si>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</si>
  <si>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医療・福祉</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</si>
  <si>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</si>
  <si>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</si>
  <si>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</si>
  <si>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</si>
  <si>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</si>
  <si>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</si>
  <si>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秋田県、千葉市、川崎市、鎌倉市、浜松市、豊田市、池田市、吹田市、高槻市、富田林市、東大阪市、島本町、南あわじ市、島根県、広島市、徳島市、佐世保市、大分県、宮崎県、宮崎市</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</si>
  <si>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</si>
  <si>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</si>
  <si>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</si>
  <si>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</si>
  <si>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</si>
  <si>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</si>
  <si>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</si>
  <si>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</si>
  <si>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所に対する実地監査については、全ての施設に対して年1回以上実施することとされている。さらに認定こども園など複数の施設の実地監査もあることから、監査を実施する自治体の負担になっているとともに、監査を受ける施設側にも大きな負担となっている。
指導監査の方法については、厚生労働省通知により、「前回の指導監査の結果等を考慮した弾力的な指導監査を行うこと」とされているが、監査内容の簡素化等を検討するにあたり、施設の安全や職員の負担等に配慮しつつ、どのような対応が考えられるのか検討に苦慮しているところ。
保育の質の確保や子どもの安全を確保するために、実地監査は必要であると理解しているが、保育料の無償化に伴い、年１回以上の立入調査を行うことを原則としている認可外保育施設の増加など、監査対象施設が増えることが予想されるなかで、１施設に充てることができる時間も限られ、安全対策を含めた保育内容、施設・設備の状況、職員の処遇状況、経理状況など適切な監査の実施が難しくなっている。
【監査対象施設数（中核市実施分除く）】
・保育所：199、幼保連携型認定こども園：44　（１施設当たりの所要時間は ２～３時間。施設規模、指摘状況によって長時間に及ぶケースもあり）
・認可外保育施設：38　（１施設当たりの所要時間は １～２時間）
計  281施設</t>
    <rPh sb="489" eb="491">
      <t>ショヨウ</t>
    </rPh>
    <rPh sb="491" eb="493">
      <t>ジカン</t>
    </rPh>
    <rPh sb="548" eb="550">
      <t>ショヨウ</t>
    </rPh>
    <rPh sb="550" eb="552">
      <t>ジカン</t>
    </rPh>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</si>
  <si>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</si>
  <si>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児童福祉法施行令第38条、就学前の子どもに関する教育、保育等の総合的な提供の推進に関する法律第19条第１項、「児童福祉行政指導監査の実施について（通知）」、「就学前の子どもに関する教育、保育等の総合的な提供の推進に関する法律に基づく幼保連携型認定こども園に対する指導監査について（通知）」</t>
    <rPh sb="0" eb="2">
      <t>ジドウ</t>
    </rPh>
    <rPh sb="46" eb="47">
      <t>ダイ</t>
    </rPh>
    <rPh sb="49" eb="50">
      <t>ジョウ</t>
    </rPh>
    <rPh sb="50" eb="51">
      <t>ダイ</t>
    </rPh>
    <rPh sb="52" eb="53">
      <t>コウ</t>
    </rPh>
    <rPh sb="55" eb="57">
      <t>ジドウ</t>
    </rPh>
    <rPh sb="57" eb="59">
      <t>フクシ</t>
    </rPh>
    <rPh sb="59" eb="61">
      <t>ギョウセイ</t>
    </rPh>
    <rPh sb="61" eb="63">
      <t>シドウ</t>
    </rPh>
    <rPh sb="63" eb="65">
      <t>カンサ</t>
    </rPh>
    <rPh sb="66" eb="68">
      <t>ジッシ</t>
    </rPh>
    <rPh sb="73" eb="75">
      <t>ツウチ</t>
    </rPh>
    <rPh sb="79" eb="81">
      <t>シュウガク</t>
    </rPh>
    <rPh sb="81" eb="82">
      <t>マエ</t>
    </rPh>
    <rPh sb="83" eb="84">
      <t>コ</t>
    </rPh>
    <rPh sb="87" eb="88">
      <t>カン</t>
    </rPh>
    <rPh sb="90" eb="92">
      <t>キョウイク</t>
    </rPh>
    <rPh sb="93" eb="95">
      <t>ホイク</t>
    </rPh>
    <rPh sb="95" eb="96">
      <t>トウ</t>
    </rPh>
    <rPh sb="97" eb="100">
      <t>ソウゴウテキ</t>
    </rPh>
    <rPh sb="101" eb="103">
      <t>テイキョウ</t>
    </rPh>
    <rPh sb="104" eb="106">
      <t>スイシン</t>
    </rPh>
    <rPh sb="107" eb="108">
      <t>カン</t>
    </rPh>
    <rPh sb="110" eb="112">
      <t>ホウリツ</t>
    </rPh>
    <rPh sb="113" eb="114">
      <t>モト</t>
    </rPh>
    <rPh sb="116" eb="118">
      <t>ヨウホ</t>
    </rPh>
    <rPh sb="118" eb="120">
      <t>レンケイ</t>
    </rPh>
    <rPh sb="120" eb="121">
      <t>ガタ</t>
    </rPh>
    <rPh sb="121" eb="123">
      <t>ニンテイ</t>
    </rPh>
    <rPh sb="126" eb="127">
      <t>エン</t>
    </rPh>
    <rPh sb="128" eb="129">
      <t>タイ</t>
    </rPh>
    <rPh sb="131" eb="133">
      <t>シドウ</t>
    </rPh>
    <rPh sb="133" eb="135">
      <t>カンサ</t>
    </rPh>
    <rPh sb="140" eb="142">
      <t>ツウチ</t>
    </rPh>
    <phoneticPr fontId="2"/>
  </si>
  <si>
    <t>富山県</t>
    <rPh sb="0" eb="3">
      <t>トヤマケン</t>
    </rPh>
    <phoneticPr fontId="2"/>
  </si>
  <si>
    <t>福島県、須賀川市、石川県、豊橋市、大阪府、八尾市、南あわじ市、広島市、松山市、宮崎県</t>
  </si>
  <si>
    <t>○実地監査の対象施設が増加する一方で、人員や時間は限られており、年１回以上実施することは、年々困難になっている。
○認可保育所・認定こども園の指導監査と、認可外保育施設の立ち入り調査を行う部署が分かれており、提案団体と同様の状況ではないが、子どもの安全確保、保育の質の向上等の観点から、指導監査、立ち入り調査で行う確認・指導等に求められるものは年々高度化しており、事務負担軽減の点から、実地監査の効率的な実施につながる対策が必要である。
○認定こども園に対する「建学の精神に基づく特色ある教育活動の展開を踏まえた対応」など、対象や内容を明確に示していただきたい。
○当県においても、提案団体と同様、保育所等に対する実地監査が多大な負担となっており、その実施方法の効率化が課題である。（※監査対象施設数（中核市実施分除く）…保育所：162、幼保連携型認定こども園：86（１施設当たりの所要時間は２～３時間。施設規模、指摘状況によって長時間に及ぶケースもあり）、認可外保育施設：23（１施設当たりの所要時間は１～２時間）計  271施設）
○当市でも保育園、認定こども園、地域型保育事業所の施設数が年々増加しており、実地監査の効率化が必要であり、好事例や留意事項を提示いただければ業務負担の軽減につながる。
○当県においても、提案団体と同様、弾力的な指導監査の実施方法等について、検討を行っているところであり、今後の検討に資するため、弾力運用の具体的な内容や留意事項、さらには、優良事例等を示していただきたい。
○当県では、令和元年５月30日付け厚生労働省子ども家庭局保育課からの事務連絡「児童福祉法に基づく保育所等の指導監査の効率的・効果的な実施について」により、実地で行う監査対象件数が大幅に増加したことで対応に苦慮しているところ。各施設種別毎に実地監査の効率的・効果的な実施方法（ガイドライン）について、具体的に示していただきたい。
○年１回以上とされている立入調査について、実地だけではなく、実地や書面、集団指導など、地方の実情に合せた実施ができるよう、地方自治体が自ら判断できるようにされたい。</t>
    <rPh sb="104" eb="106">
      <t>テイアン</t>
    </rPh>
    <rPh sb="106" eb="108">
      <t>ダンタイ</t>
    </rPh>
    <rPh sb="469" eb="470">
      <t>トウ</t>
    </rPh>
    <rPh sb="553" eb="554">
      <t>トウ</t>
    </rPh>
    <rPh sb="561" eb="563">
      <t>テイアン</t>
    </rPh>
    <rPh sb="563" eb="565">
      <t>ダンタイ</t>
    </rPh>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</si>
  <si>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phoneticPr fontId="2"/>
  </si>
  <si>
    <t>内閣府（内閣府と関係府省との間で調整を行う提案）</t>
    <rPh sb="0" eb="2">
      <t>ナイカク</t>
    </rPh>
    <rPh sb="2" eb="3">
      <t>フ</t>
    </rPh>
    <rPh sb="4" eb="6">
      <t>ナイカク</t>
    </rPh>
    <rPh sb="6" eb="7">
      <t>フ</t>
    </rPh>
    <rPh sb="8" eb="10">
      <t>カンケイ</t>
    </rPh>
    <rPh sb="10" eb="12">
      <t>フショウ</t>
    </rPh>
    <rPh sb="14" eb="15">
      <t>アイダ</t>
    </rPh>
    <rPh sb="16" eb="18">
      <t>チョウセイ</t>
    </rPh>
    <rPh sb="19" eb="20">
      <t>オコナ</t>
    </rPh>
    <rPh sb="21" eb="23">
      <t>テイアン</t>
    </rPh>
    <phoneticPr fontId="2"/>
  </si>
  <si>
    <t>自営業者の子どもに係る保育認定基準の明確化等</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</si>
  <si>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</si>
  <si>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全国の各自治体の認定の際の事例や、一種の参考基準が示されることで、当村内の保護者に対しても明確に説明を行うことができ、不公平感を解消することができる。</t>
    <phoneticPr fontId="2"/>
  </si>
  <si>
    <t>子ども・子育て支援法</t>
    <phoneticPr fontId="2"/>
  </si>
  <si>
    <t>内閣府、厚生労働省</t>
    <phoneticPr fontId="2"/>
  </si>
  <si>
    <t>○当市は、農村部に季節保育所（認可外保育施設）を整備して農繁期の保育需要に対応しているため、農業者の保育認定に関する問題は顕在化していないが、今後認可外保育施設が無償化の対象となるにあたり、同様の問題が生じる可能性がある。保育認定に際し、保護者の就労状況を証明する書類として、「保育の必要性の認定の際に用いる就労証明書の標準的様式」（平成29年８月８日府子本第559号・子保発0808第１号）により被雇用者・自営業者共通の標準様式をお示しいただいているところであるが、特に就労する曜日・時間が不規則な農林水産業者には記載内容がそぐわないため、様式を活用しにくく、認定の際の書類審査に苦慮する部分もある。自営業の参考基準を検討いただいた際には、自営業用の就労証明書様式をお示しいただけるなどの技術的支援を願いたい。
○繁忙期と閑散期のある自営業（農業）の認定及び自宅での自営業の認定について、他の就労認定との間に不公平感が生まれないよう苦慮している。
○当市では、認定作業及び入所選考作業について、自営業や在宅勤務の場合と、会社勤務や居宅外労働の場合で差異を設けていない。国は、平成29年12月28日付け事務連絡で、居宅内での労働か、居宅外での労働かという点のみをもって一律に点数に差異を設けることは望ましくなく、個々の保護者の就労状況を十分に把握した上で判断すべきである、また、自営業等の方について、会社勤務等の方と比べて過度の負担を負うことがないよう努めることとされている。現時点では、自営業等に対する問合せはない状況であるが、個々の保護者の就労状況を十分に把握するのは困難であり、一定の基準を設けることにより、公平性が一定担保できると考える。
○当市も同じく自営業（柑橘農家等）が多く一定時期に作業が集中することから、年間を通しての認定に、他の保護者との公平性に欠けているのでは、(当市は農繁期保育期間あり）との声がある。自営業に対して（農家以外も）の参考基準（保育必要量、産後の扱い等）が示されれば、入所申し込み段階で説明ができる。
○自営や農家については、就労状況を第３者が証明できないため当市においては本人の申告に基づいて認定している。国から参考基準が示されることで、不公平感を解消することができると思われる。
○就労形態の多様化に伴い、特に自営業についての解釈は当市においても困難である。
具体的にはインターネットでの動画配信による広告収入を得るために、撮影等を行っている場合に、撮影時間やそのための準備期間等についても就労時間であるものと解釈しているが、その時間に賃金は発生していない場合など。地域の実情に応じて判断することが求められている一方で、参考基準や国・都において市町村からのQAを蓄積したうえで公開する等が可能であれば、他自治体の解釈等を踏まえ実務に反映することができるものと考える。
○農家に限らず、自営業の就労認定（時間・日数等）については、就労証明を自身（または近親者）が行うことから、内容について疑義のあるケースが見受けられる。しかし、スケジュールや閑散期等により、保護者が自宅にいる場合の保育については、自営業に限った問題ではない。個別判断ではなく、月就労時間等の全体で判断すべきものと考える。</t>
    <rPh sb="1" eb="3">
      <t>トウシ</t>
    </rPh>
    <phoneticPr fontId="0"/>
  </si>
  <si>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</si>
  <si>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</si>
  <si>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</si>
  <si>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</si>
  <si>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</si>
  <si>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</si>
  <si>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 xml:space="preserve">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
</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</si>
  <si>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</si>
  <si>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</si>
  <si>
    <r>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t>
    </r>
    <r>
      <rPr>
        <sz val="12"/>
        <color indexed="8"/>
        <rFont val="ＭＳ Ｐゴシック"/>
        <family val="3"/>
        <charset val="128"/>
      </rPr>
      <t>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r>
    <rPh sb="3" eb="5">
      <t>ニンテイ</t>
    </rPh>
    <rPh sb="8" eb="9">
      <t>エン</t>
    </rPh>
    <rPh sb="9" eb="11">
      <t>シセツ</t>
    </rPh>
    <rPh sb="11" eb="13">
      <t>セイビ</t>
    </rPh>
    <rPh sb="13" eb="16">
      <t>コウフキン</t>
    </rPh>
    <rPh sb="16" eb="17">
      <t>オヨ</t>
    </rPh>
    <rPh sb="113" eb="115">
      <t>コウフ</t>
    </rPh>
    <rPh sb="115" eb="117">
      <t>ケッテイ</t>
    </rPh>
    <rPh sb="122" eb="124">
      <t>ナイジ</t>
    </rPh>
    <rPh sb="124" eb="125">
      <t>ビ</t>
    </rPh>
    <rPh sb="127" eb="129">
      <t>コウフ</t>
    </rPh>
    <rPh sb="129" eb="131">
      <t>ケッテイ</t>
    </rPh>
    <rPh sb="134" eb="136">
      <t>ジンソク</t>
    </rPh>
    <rPh sb="137" eb="138">
      <t>オコナ</t>
    </rPh>
    <rPh sb="142" eb="143">
      <t>ト</t>
    </rPh>
    <rPh sb="144" eb="145">
      <t>ク</t>
    </rPh>
    <rPh sb="157" eb="159">
      <t>シキン</t>
    </rPh>
    <rPh sb="159" eb="161">
      <t>コウフ</t>
    </rPh>
    <rPh sb="167" eb="169">
      <t>ニンテイ</t>
    </rPh>
    <rPh sb="172" eb="173">
      <t>エン</t>
    </rPh>
    <rPh sb="173" eb="175">
      <t>シセツ</t>
    </rPh>
    <rPh sb="175" eb="177">
      <t>セイビ</t>
    </rPh>
    <rPh sb="177" eb="180">
      <t>コウフキン</t>
    </rPh>
    <rPh sb="185" eb="187">
      <t>ネンド</t>
    </rPh>
    <rPh sb="187" eb="189">
      <t>トチュウ</t>
    </rPh>
    <rPh sb="190" eb="192">
      <t>ガイサン</t>
    </rPh>
    <rPh sb="192" eb="193">
      <t>バラ</t>
    </rPh>
    <rPh sb="195" eb="196">
      <t>オコナ</t>
    </rPh>
    <rPh sb="207" eb="209">
      <t>ホイク</t>
    </rPh>
    <rPh sb="209" eb="210">
      <t>ジョ</t>
    </rPh>
    <rPh sb="210" eb="211">
      <t>ナド</t>
    </rPh>
    <rPh sb="211" eb="214">
      <t>コウフキン</t>
    </rPh>
    <rPh sb="219" eb="221">
      <t>ネンド</t>
    </rPh>
    <rPh sb="221" eb="223">
      <t>トチュウ</t>
    </rPh>
    <rPh sb="224" eb="226">
      <t>コッコ</t>
    </rPh>
    <rPh sb="227" eb="229">
      <t>シハライ</t>
    </rPh>
    <rPh sb="230" eb="232">
      <t>キボウ</t>
    </rPh>
    <rPh sb="234" eb="236">
      <t>ジギョウ</t>
    </rPh>
    <rPh sb="237" eb="239">
      <t>カクニン</t>
    </rPh>
    <rPh sb="240" eb="241">
      <t>オコナ</t>
    </rPh>
    <rPh sb="243" eb="245">
      <t>キボウ</t>
    </rPh>
    <rPh sb="249" eb="250">
      <t>サイ</t>
    </rPh>
    <rPh sb="254" eb="256">
      <t>ツド</t>
    </rPh>
    <rPh sb="256" eb="258">
      <t>シハライ</t>
    </rPh>
    <rPh sb="258" eb="260">
      <t>テツヅ</t>
    </rPh>
    <rPh sb="261" eb="262">
      <t>オコナ</t>
    </rPh>
    <phoneticPr fontId="2"/>
  </si>
  <si>
    <t xml:space="preserve">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
</t>
    <phoneticPr fontId="2"/>
  </si>
  <si>
    <t>地方創生推進交付金地方創生移住支援事業の申請主体の見直し</t>
  </si>
  <si>
    <t>国において「わくわく地方生活実現政策パッケージ」に基づき創設された地方創生推進交付金（移住・起業・就業タイプ）のうち、地方創生移住支援事業について、県と市町村との共同申請に加え、市町村の単独申請を可能とすること。</t>
  </si>
  <si>
    <t>地方創生移住支援事業の事業主体は都道府県と市町村の両方とされ、財政負担割合は国１/２、都道府県１/４、市町村１/４とされている。このため、県が管内全市町の移住支援金の給付要望人数に応じて事業を行うことは、県の財政負担が大きく、厳しい財政状況の下では困難であり、当該制度を活用して移住支援に取り組もうとする市町を支援しきれないことになる。また、広域行政を担う県と住民との距離が近い市町とではそもそも役割が異なることから、施策の優先順位や財政措置に自ずと差異が生じるため、積極的に本事業を実施したい市町は、県との考え方が違うことにより本事業に申請できない場合がある。（なお、本県では令和元年度、移住支援金を給付する移住者の目標人数を５人（世帯）に設定し、求人対象企業を平成30年７月豪雨災害で被害が特に大きかった３市に事業所が存在する企業としている。）</t>
    <rPh sb="171" eb="173">
      <t>コウイキ</t>
    </rPh>
    <rPh sb="173" eb="175">
      <t>ギョウセイ</t>
    </rPh>
    <rPh sb="176" eb="177">
      <t>ニナ</t>
    </rPh>
    <rPh sb="178" eb="179">
      <t>ケン</t>
    </rPh>
    <rPh sb="180" eb="182">
      <t>ジュウミン</t>
    </rPh>
    <rPh sb="184" eb="186">
      <t>キョリ</t>
    </rPh>
    <rPh sb="187" eb="188">
      <t>チカ</t>
    </rPh>
    <rPh sb="189" eb="190">
      <t>シ</t>
    </rPh>
    <rPh sb="190" eb="191">
      <t>マチ</t>
    </rPh>
    <rPh sb="198" eb="200">
      <t>ヤクワリ</t>
    </rPh>
    <rPh sb="201" eb="202">
      <t>コト</t>
    </rPh>
    <rPh sb="209" eb="210">
      <t>セ</t>
    </rPh>
    <rPh sb="210" eb="211">
      <t>サク</t>
    </rPh>
    <rPh sb="212" eb="214">
      <t>ユウセン</t>
    </rPh>
    <rPh sb="214" eb="216">
      <t>ジュンイ</t>
    </rPh>
    <rPh sb="217" eb="219">
      <t>ザイセイ</t>
    </rPh>
    <rPh sb="219" eb="221">
      <t>ソチ</t>
    </rPh>
    <rPh sb="222" eb="223">
      <t>オノ</t>
    </rPh>
    <rPh sb="225" eb="227">
      <t>サイ</t>
    </rPh>
    <rPh sb="228" eb="229">
      <t>ショウ</t>
    </rPh>
    <rPh sb="251" eb="252">
      <t>ケン</t>
    </rPh>
    <rPh sb="254" eb="255">
      <t>カンガ</t>
    </rPh>
    <rPh sb="256" eb="257">
      <t>カタ</t>
    </rPh>
    <rPh sb="258" eb="259">
      <t>チガ</t>
    </rPh>
    <rPh sb="265" eb="266">
      <t>ホン</t>
    </rPh>
    <rPh sb="266" eb="268">
      <t>ジギョウ</t>
    </rPh>
    <rPh sb="269" eb="271">
      <t>シンセイ</t>
    </rPh>
    <rPh sb="275" eb="277">
      <t>バアイ</t>
    </rPh>
    <rPh sb="289" eb="291">
      <t>レイワ</t>
    </rPh>
    <rPh sb="291" eb="292">
      <t>ゲン</t>
    </rPh>
    <phoneticPr fontId="2"/>
  </si>
  <si>
    <t>積極的に当該制度を活用したいと考える市町村が単独で申請できるようになれば、県の財政状況等に影響を受けることなく市町村が主体的に移住支援事業に取り組むことができる。</t>
    <rPh sb="6" eb="8">
      <t>セイド</t>
    </rPh>
    <phoneticPr fontId="2"/>
  </si>
  <si>
    <t>平成30年12月21日付　内閣府地方創生推進事務局「移住支援事業・マッチング支援事業について」
2019年度地方創生推進交付金（移住・起業・就業タイプ）に関するQ＆A</t>
    <phoneticPr fontId="2"/>
  </si>
  <si>
    <t>内閣府</t>
  </si>
  <si>
    <t>愛媛県、広島県、徳島県、八幡浜市、西条市、伊予市、西予市、東温市、久万高原町、松前町、砥部町、内子町、伊方町、松野町、鬼北町、愛南町、高知県</t>
    <rPh sb="4" eb="7">
      <t>ヒロシマケン</t>
    </rPh>
    <phoneticPr fontId="2"/>
  </si>
  <si>
    <t>京都府、朝倉市、熊本市</t>
  </si>
  <si>
    <t>○それぞれの地域の実情を踏まえて取り組む市町村の意向が尊重されるべきであり、都道府県との共同提案のみに制限することなく、単独での提案も可能とする仕組みが必要である。
○財政的な理由のみで市町村独自の取組みを制限する理由はなく、制度改正の必要性を感じる。</t>
    <phoneticPr fontId="2"/>
  </si>
  <si>
    <t>地方創生移住支援事業については、単なる移住を支援するものではなく、移住して地域経済への波及効果等の観点から重要な法人へ就業することを支援するものである。
このため、当該法人を選定し、当該法人の求人情報を東京圏の移住希望者に提供するためのマッチングサイトを構築・運用する、マッチング支援事業（事業主体：都道府県）と連携して実施することとしている。
このような法人の選定、マッチングサイトの構築・運用との連携といった仕組みを踏まえれば、地方創生移住支援事業については、市町村が単独で取り組むのではなく、マッチング支援事業の事業主体である都道府県と連携して取り組む方が、効率的かつ効果的であり、政策意図の徹底も図られると考えている。
なお、御指摘の財政負担については、現行の事務連絡（※）において、地方分の財政負担割合を「原則として」都道府県１／４・市町村１／４としつつも、地域の実情等に応じて変更することを可能としている。このため、都道府県の財政負担割合を減らし、市町村の財政負担割合を増やすことも可能である。
※平成30年12月21日付内閣府地方創生推進事務局事務連絡「2019年度地方創生推進交付金（移住・起業・就業タイプに係る実施計画等の作成及び提出について」の別添１－１「移住支援事業・マッチング支援事業について」のⅠの１において、「財政負担割合は、国１／２とし、地方分は、原則として、移住支援金、移住支援金の支給に係る事務経費のいずれについても、都道府県１／４、市町村１／４とする。」と記載している。
また、上記の地方負担分の考え方については、趣旨を明確化する観点から、事務連絡により各都道府県に周知することとする。</t>
    <rPh sb="16" eb="17">
      <t>タン</t>
    </rPh>
    <rPh sb="22" eb="24">
      <t>シエン</t>
    </rPh>
    <rPh sb="37" eb="39">
      <t>チイキ</t>
    </rPh>
    <rPh sb="39" eb="41">
      <t>ケイザイ</t>
    </rPh>
    <rPh sb="43" eb="45">
      <t>ハキュウ</t>
    </rPh>
    <rPh sb="45" eb="47">
      <t>コウカ</t>
    </rPh>
    <rPh sb="47" eb="48">
      <t>トウ</t>
    </rPh>
    <rPh sb="49" eb="51">
      <t>カンテン</t>
    </rPh>
    <rPh sb="53" eb="55">
      <t>ジュウヨウ</t>
    </rPh>
    <rPh sb="66" eb="68">
      <t>シエン</t>
    </rPh>
    <rPh sb="82" eb="84">
      <t>トウガイ</t>
    </rPh>
    <rPh sb="145" eb="147">
      <t>ジギョウ</t>
    </rPh>
    <rPh sb="259" eb="261">
      <t>ジギョウ</t>
    </rPh>
    <rPh sb="358" eb="360">
      <t>ゲンソク</t>
    </rPh>
    <rPh sb="447" eb="449">
      <t>カノウ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</si>
  <si>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rPh sb="0" eb="2">
      <t>ニンテイ</t>
    </rPh>
    <rPh sb="5" eb="6">
      <t>エン</t>
    </rPh>
    <rPh sb="7" eb="8">
      <t>カカ</t>
    </rPh>
    <rPh sb="9" eb="11">
      <t>シセツ</t>
    </rPh>
    <rPh sb="11" eb="13">
      <t>セイビ</t>
    </rPh>
    <rPh sb="14" eb="16">
      <t>ジム</t>
    </rPh>
    <rPh sb="16" eb="18">
      <t>テツヅ</t>
    </rPh>
    <rPh sb="26" eb="28">
      <t>ジギョウ</t>
    </rPh>
    <rPh sb="28" eb="30">
      <t>ボシュウ</t>
    </rPh>
    <rPh sb="31" eb="33">
      <t>ナイジ</t>
    </rPh>
    <rPh sb="33" eb="35">
      <t>ジキ</t>
    </rPh>
    <rPh sb="36" eb="39">
      <t>トウイツカ</t>
    </rPh>
    <rPh sb="40" eb="42">
      <t>ジゼン</t>
    </rPh>
    <rPh sb="42" eb="44">
      <t>シュウチ</t>
    </rPh>
    <rPh sb="45" eb="47">
      <t>テッテイ</t>
    </rPh>
    <rPh sb="49" eb="51">
      <t>キョウギ</t>
    </rPh>
    <rPh sb="51" eb="53">
      <t>ヨウシキ</t>
    </rPh>
    <rPh sb="54" eb="56">
      <t>トウイツ</t>
    </rPh>
    <rPh sb="56" eb="57">
      <t>カ</t>
    </rPh>
    <rPh sb="59" eb="61">
      <t>ホジョ</t>
    </rPh>
    <rPh sb="61" eb="63">
      <t>タイショウ</t>
    </rPh>
    <rPh sb="63" eb="65">
      <t>ケイヒ</t>
    </rPh>
    <rPh sb="70" eb="72">
      <t>ヨウホ</t>
    </rPh>
    <rPh sb="75" eb="77">
      <t>ホウホウ</t>
    </rPh>
    <rPh sb="78" eb="81">
      <t>メイジカ</t>
    </rPh>
    <rPh sb="82" eb="83">
      <t>トウ</t>
    </rPh>
    <rPh sb="87" eb="89">
      <t>ジム</t>
    </rPh>
    <rPh sb="89" eb="91">
      <t>フタン</t>
    </rPh>
    <rPh sb="92" eb="94">
      <t>ケイゲン</t>
    </rPh>
    <rPh sb="95" eb="96">
      <t>ハカ</t>
    </rPh>
    <rPh sb="108" eb="110">
      <t>コンゴ</t>
    </rPh>
    <rPh sb="111" eb="112">
      <t>サラ</t>
    </rPh>
    <rPh sb="114" eb="116">
      <t>ジム</t>
    </rPh>
    <rPh sb="116" eb="118">
      <t>フタン</t>
    </rPh>
    <rPh sb="119" eb="121">
      <t>ケイゲン</t>
    </rPh>
    <rPh sb="122" eb="123">
      <t>ム</t>
    </rPh>
    <rPh sb="125" eb="127">
      <t>カンケイ</t>
    </rPh>
    <rPh sb="127" eb="129">
      <t>フショウ</t>
    </rPh>
    <rPh sb="130" eb="132">
      <t>レンケイ</t>
    </rPh>
    <rPh sb="133" eb="134">
      <t>ハカ</t>
    </rPh>
    <phoneticPr fontId="2"/>
  </si>
  <si>
    <t>災害に係る住家の被害認定基準運用指針における混構造住家の判定方法の明確化</t>
  </si>
  <si>
    <t>災害に係る住家の被害認定基準運用指針における混構造住家の判定方法の明確化を求める。</t>
    <rPh sb="37" eb="38">
      <t>モト</t>
    </rPh>
    <phoneticPr fontId="2"/>
  </si>
  <si>
    <t>地震による住家の被害認定について、災害に係る住家の被害認定基準運用指針で判定方法が定められており、住家の構造については、”木造”と”非木造”(鉄骨造又は鉄筋コンクリート造)の２種類が定義されている。しかし、１階が鉄筋コンクリート造、２階が木造などの”混構造”については定義されていない。
平成30年北海道胆振東部地震において苫小牧市が行った住家被害認定調査では、”混構造”の住家が６件あったが、判定の出し方が不明瞭であることから対応に苦慮したところである。“混構造”の判定方法を確立するため北海道庁にヒアリングを行い、課内協議を経て判定方法を決定したことから、通常の住家より５日程度多く日数を要した。“混構造”の住家は判定方法が明確化されていないため、市町村ごとで判定方法が異なることが予想される。これにより、半壊か半壊に至らないか等の判断が市町村に委ねられ、判定にバラつきが出ることが想定できる。公平かつ迅速に罹災証明書を発行するため、“混構造”の住家における判定方法を明確化することが必要である。</t>
    <rPh sb="410" eb="411">
      <t>ショ</t>
    </rPh>
    <phoneticPr fontId="2"/>
  </si>
  <si>
    <t>公平かつ迅速な罹災証明書の発行につながる。市町村ごとの判定のバラつきをなくすことができ、判定方法を統一化できる。</t>
    <rPh sb="0" eb="2">
      <t>コウヘイ</t>
    </rPh>
    <rPh sb="4" eb="6">
      <t>ジンソク</t>
    </rPh>
    <rPh sb="7" eb="9">
      <t>リサイ</t>
    </rPh>
    <rPh sb="9" eb="11">
      <t>ショウメイ</t>
    </rPh>
    <rPh sb="11" eb="12">
      <t>ショ</t>
    </rPh>
    <rPh sb="13" eb="15">
      <t>ハッコウ</t>
    </rPh>
    <rPh sb="21" eb="24">
      <t>シチョウソン</t>
    </rPh>
    <rPh sb="27" eb="29">
      <t>ハンテイ</t>
    </rPh>
    <rPh sb="44" eb="46">
      <t>ハンテイ</t>
    </rPh>
    <rPh sb="46" eb="48">
      <t>ホウホウ</t>
    </rPh>
    <rPh sb="49" eb="51">
      <t>トウイツ</t>
    </rPh>
    <rPh sb="51" eb="52">
      <t>カ</t>
    </rPh>
    <phoneticPr fontId="2"/>
  </si>
  <si>
    <t>災害に係る住家の被害認定基準運用指針</t>
    <rPh sb="0" eb="2">
      <t>サイガイ</t>
    </rPh>
    <rPh sb="3" eb="4">
      <t>カカワ</t>
    </rPh>
    <rPh sb="5" eb="7">
      <t>ジュウカ</t>
    </rPh>
    <rPh sb="8" eb="10">
      <t>ヒガイ</t>
    </rPh>
    <rPh sb="10" eb="12">
      <t>ニンテイ</t>
    </rPh>
    <rPh sb="12" eb="14">
      <t>キジュン</t>
    </rPh>
    <rPh sb="14" eb="16">
      <t>ウンヨウ</t>
    </rPh>
    <rPh sb="16" eb="18">
      <t>シシン</t>
    </rPh>
    <phoneticPr fontId="2"/>
  </si>
  <si>
    <t>内閣府</t>
    <rPh sb="0" eb="2">
      <t>ナイカク</t>
    </rPh>
    <rPh sb="2" eb="3">
      <t>フ</t>
    </rPh>
    <phoneticPr fontId="2"/>
  </si>
  <si>
    <t>苫小牧市</t>
  </si>
  <si>
    <t>川崎市、兵庫県、宇和島市、熊本市</t>
    <rPh sb="0" eb="3">
      <t>カワサキシ</t>
    </rPh>
    <rPh sb="4" eb="7">
      <t>ヒョウゴケン</t>
    </rPh>
    <rPh sb="8" eb="12">
      <t>ウワジマシ</t>
    </rPh>
    <rPh sb="13" eb="16">
      <t>クマモトシ</t>
    </rPh>
    <phoneticPr fontId="1"/>
  </si>
  <si>
    <t>○混構造の住家については、災害に係る住家の被害認定基準運用指針で判定方法が定められておらず、市町村ごとの判定結果に差異が生じるおそれや、判定に時間を要することが想定される。混構造の住家については、多様な構造パターンがあることから木造及び非木造と同様の判定基準を設けることは難しいと想定されるが、各市町が判定を行うための一定の指針（例えば、主たる居住部分の構造により判定を行う、構造種別ごとに損害基準を算出し合計で判定するなど）は必要である。
○平成30年７月豪雨災害の際、当市においても約3,200件の罹災証明書の発行を行なった。その際、罹災証明書発行業務では、提案の“混構造”家屋の事案は該当が無かったが、発生が予想される南海トラフに起因する巨大地震が発生した場合、被害家屋は全市に渡るため、同様の事例が発生すると予想される。罹災証明書の発行業務を速やかに行なうために、“混構造”の住家における判定方法を明確化することは必要と考える。
○当市でも、平成28年熊本地震において混構造の家屋の被害認定調査を実施しているが、運用指針に判定方法の定めがないため、原則は延べ床面積に占める割合が大きい構造の判定方法を採用し、状況に応じて内部で協議の上、判定を実施していた。水害のように局所的な被害であれば問題ないが、地震のように県内の広範囲に被害が発生する災害の場合、各自治体に判断を委ねられている部分については、事前に被災自治体間で判定方法を十分に協議しておかなければ、指摘にあるように自治体間で不均衡が生じ被災者に不信感を抱かせることとなる。運用指針に判定方法を明記することで被災自治体間の不均衡は是正されると思われるが、被害認定調査が煩雑となるような改正は避け、より簡素な方法となることが望ましい。</t>
    <phoneticPr fontId="2"/>
  </si>
  <si>
    <t>木造と非木造の混構造の住家の被害認定調査については、原則として、建物の主たる構造に基づいて調査・判定することを地方公共団体に周知する。</t>
    <phoneticPr fontId="2"/>
  </si>
  <si>
    <t xml:space="preserve">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
</t>
    <phoneticPr fontId="2"/>
  </si>
  <si>
    <t>「地域女性活躍推進交付金」の市町村事業に対する交付方法の見直し</t>
  </si>
  <si>
    <t>「地域女性活躍推進交付金」の市町村事業については、希望調査や交付申請等のとりまとめはこれまで通り都道府県が行うとしても、県の予算計上を要することなく、国から市町村へ直接交付金の支払いをできるようにすること。</t>
  </si>
  <si>
    <t>「地域女性活躍推進交付金」の市町村事業に対する交付金については、都道府県から交付することとされている。そのため、市町村の交付金活用希望を把握した上で、当初予算へ計上している。
しかしながら、予算要求時点での市町村事業に係る交付金額を正確に把握することは難しく、また、年度途中に国から交付金の追加募集等があった場合、県においては補正予算等での対応となり、議会開催時期の制約から、迅速に対応することができない。</t>
    <phoneticPr fontId="2"/>
  </si>
  <si>
    <t>県の予算編成のタイミングにかかわらず、市町村が「地域女性活躍推進交付金」を積極的に活用することができる。</t>
  </si>
  <si>
    <t>地域女性活躍推進交付金交付要綱第３、第17</t>
  </si>
  <si>
    <t>秋田県、神奈川県、川崎市、福井市、長野県、大阪府、奈良県、鳥取県、山口県、愛媛県、福岡県、宮崎県</t>
  </si>
  <si>
    <t>○令和元年度予算では、県内の3市町が要求し、交付決定となった。県の予算要求のスケジュールに間に合うよう、市町村に照会を行い、内容のチェック等を実施して国に申請を行ったが、県の予算要求に合わせて内容の検討を実施する必要があるため、事業内容や交付金額の精査の期間が短くなる。また、間接交付となるため、県で要綱制定や予算計上（国負担10/10）、交付処理等を行う必要があるため、事務処理に時間がかかり、迅速に対応することができない。
○予算要求時点での市町村事業を把握することが難しく、また、年度中途での追加要望があった場合には、県において補正予算等での対応が必要となることから、議会開催時期の制約から、県の対応が難しい場合もある。
○地域女性活躍推進交付金（市町村事業）については、前年9月頃にある国の調査結果に基づき、翌年度の県予算に計上しているところ。しかしながら、年度途中に国から交付金の追加募集等があった場合、県においては補正予算等での対応が必要となり、議会を経ての計上となり迅速な対応は行えない。また最終的に実績報告等を経てからの、国からの交付金の支払いとなるため、一時的とは言え、県の立替払が生じている。
○提出書類の内容について、国の担当者からの確認や指摘があった場合、県を経由してのやりとりになるため時間的ロスが発生してしまう。事業の実施が遅れる等の支障もあり、市が直接国へ手続きが行うことができるよう改善する必要があると考える。</t>
    <phoneticPr fontId="2"/>
  </si>
  <si>
    <t>地方公共団体からの提案を踏まえた対応について、現在関係部局との調整等を行っている。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</si>
  <si>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rPh sb="73" eb="74">
      <t>アン</t>
    </rPh>
    <rPh sb="143" eb="145">
      <t>ナイジ</t>
    </rPh>
    <rPh sb="145" eb="147">
      <t>ジキ</t>
    </rPh>
    <rPh sb="153" eb="155">
      <t>トウイツ</t>
    </rPh>
    <rPh sb="157" eb="159">
      <t>ヒヅケ</t>
    </rPh>
    <rPh sb="160" eb="161">
      <t>オコナ</t>
    </rPh>
    <rPh sb="171" eb="173">
      <t>コウセイ</t>
    </rPh>
    <rPh sb="173" eb="176">
      <t>ロウドウショウ</t>
    </rPh>
    <rPh sb="176" eb="178">
      <t>リョウショウ</t>
    </rPh>
    <rPh sb="178" eb="179">
      <t>カン</t>
    </rPh>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</si>
  <si>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</si>
  <si>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</si>
  <si>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</si>
  <si>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</si>
  <si>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</si>
  <si>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内閣府、厚生労働省</t>
    <rPh sb="0" eb="2">
      <t>ナイカク</t>
    </rPh>
    <rPh sb="2" eb="3">
      <t>フ</t>
    </rPh>
    <rPh sb="4" eb="6">
      <t>コウセイ</t>
    </rPh>
    <rPh sb="6" eb="9">
      <t>ロウドウショウ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</si>
  <si>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</si>
  <si>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</si>
  <si>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</si>
  <si>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rPh sb="73" eb="74">
      <t>アン</t>
    </rPh>
    <rPh sb="140" eb="142">
      <t>カンセツ</t>
    </rPh>
    <rPh sb="142" eb="144">
      <t>ホジョ</t>
    </rPh>
    <rPh sb="150" eb="152">
      <t>ニンテイ</t>
    </rPh>
    <rPh sb="155" eb="156">
      <t>エン</t>
    </rPh>
    <rPh sb="156" eb="158">
      <t>シセツ</t>
    </rPh>
    <rPh sb="158" eb="160">
      <t>セイビ</t>
    </rPh>
    <rPh sb="160" eb="163">
      <t>コウフキン</t>
    </rPh>
    <rPh sb="169" eb="173">
      <t>トドウフケン</t>
    </rPh>
    <rPh sb="174" eb="176">
      <t>ホウジン</t>
    </rPh>
    <rPh sb="176" eb="177">
      <t>カン</t>
    </rPh>
    <rPh sb="178" eb="180">
      <t>ホジョ</t>
    </rPh>
    <rPh sb="180" eb="182">
      <t>ジギョウ</t>
    </rPh>
    <rPh sb="188" eb="191">
      <t>シチョウソン</t>
    </rPh>
    <rPh sb="193" eb="195">
      <t>チョクセツ</t>
    </rPh>
    <rPh sb="195" eb="197">
      <t>ホジョ</t>
    </rPh>
    <rPh sb="199" eb="201">
      <t>ヘンコウ</t>
    </rPh>
    <rPh sb="202" eb="204">
      <t>コンナン</t>
    </rPh>
    <rPh sb="208" eb="209">
      <t>カンガ</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</si>
  <si>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rPh sb="73" eb="74">
      <t>アン</t>
    </rPh>
    <phoneticPr fontId="2"/>
  </si>
  <si>
    <t>病児保育施設の整備に係る子ども・子育て支援整備交付金の交付対象の拡大</t>
  </si>
  <si>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</si>
  <si>
    <t xml:space="preserve">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
</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</si>
  <si>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</si>
  <si>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</si>
  <si>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</si>
  <si>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</si>
  <si>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20"/>
  </si>
  <si>
    <t>NPO法人等が補助対象となるよう、「子ども・子育て支援整備交付金交付要綱」を2020年度中に改正する。</t>
    <rPh sb="3" eb="5">
      <t>ホウジン</t>
    </rPh>
    <rPh sb="5" eb="6">
      <t>ナド</t>
    </rPh>
    <rPh sb="7" eb="9">
      <t>ホジョ</t>
    </rPh>
    <rPh sb="9" eb="11">
      <t>タイショウ</t>
    </rPh>
    <rPh sb="18" eb="19">
      <t>コ</t>
    </rPh>
    <rPh sb="22" eb="24">
      <t>コソダ</t>
    </rPh>
    <rPh sb="25" eb="27">
      <t>シエン</t>
    </rPh>
    <rPh sb="27" eb="29">
      <t>セイビ</t>
    </rPh>
    <rPh sb="29" eb="32">
      <t>コウフキン</t>
    </rPh>
    <rPh sb="32" eb="34">
      <t>コウフ</t>
    </rPh>
    <rPh sb="34" eb="36">
      <t>ヨウコウ</t>
    </rPh>
    <rPh sb="42" eb="44">
      <t>ネンド</t>
    </rPh>
    <rPh sb="44" eb="45">
      <t>チュウ</t>
    </rPh>
    <rPh sb="46" eb="48">
      <t>カイセイ</t>
    </rPh>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</si>
  <si>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rPh sb="1" eb="3">
      <t>ナイカク</t>
    </rPh>
    <rPh sb="3" eb="4">
      <t>フ</t>
    </rPh>
    <rPh sb="12" eb="14">
      <t>セイド</t>
    </rPh>
    <rPh sb="15" eb="16">
      <t>カン</t>
    </rPh>
    <rPh sb="18" eb="20">
      <t>ジツム</t>
    </rPh>
    <rPh sb="21" eb="23">
      <t>エンカツ</t>
    </rPh>
    <rPh sb="24" eb="25">
      <t>スス</t>
    </rPh>
    <rPh sb="29" eb="31">
      <t>コンゴ</t>
    </rPh>
    <rPh sb="37" eb="39">
      <t>ヒョウジュン</t>
    </rPh>
    <rPh sb="45" eb="47">
      <t>カイハン</t>
    </rPh>
    <rPh sb="48" eb="49">
      <t>カカ</t>
    </rPh>
    <rPh sb="50" eb="52">
      <t>ジョウホウ</t>
    </rPh>
    <rPh sb="58" eb="60">
      <t>カノウ</t>
    </rPh>
    <rPh sb="61" eb="62">
      <t>カギ</t>
    </rPh>
    <rPh sb="63" eb="65">
      <t>ジンソク</t>
    </rPh>
    <rPh sb="66" eb="68">
      <t>ジョウホウ</t>
    </rPh>
    <rPh sb="68" eb="70">
      <t>テイキョウ</t>
    </rPh>
    <rPh sb="71" eb="72">
      <t>オコナ</t>
    </rPh>
    <rPh sb="75" eb="76">
      <t>ツト</t>
    </rPh>
    <rPh sb="81" eb="83">
      <t>チホウ</t>
    </rPh>
    <rPh sb="83" eb="86">
      <t>ジチタイ</t>
    </rPh>
    <rPh sb="88" eb="90">
      <t>ジュウブン</t>
    </rPh>
    <rPh sb="91" eb="93">
      <t>ジョウホウ</t>
    </rPh>
    <rPh sb="93" eb="95">
      <t>テイキョウ</t>
    </rPh>
    <rPh sb="96" eb="97">
      <t>ハカ</t>
    </rPh>
    <rPh sb="99" eb="100">
      <t>マイ</t>
    </rPh>
    <rPh sb="106" eb="109">
      <t>ソウムショウ</t>
    </rPh>
    <phoneticPr fontId="2"/>
  </si>
  <si>
    <t>認可外保育施設の保育従事者の配置基準に係る乳幼児の年齢の基準日の解釈の明確化</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</si>
  <si>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</si>
  <si>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</si>
  <si>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</si>
  <si>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</si>
  <si>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神奈川県、さいたま市、川崎市、相模原市、寒川町</t>
    <rPh sb="0" eb="4">
      <t>カナガワケン</t>
    </rPh>
    <rPh sb="18" eb="19">
      <t>シ</t>
    </rPh>
    <rPh sb="20" eb="23">
      <t>サムカワマチ</t>
    </rPh>
    <phoneticPr fontId="2"/>
  </si>
  <si>
    <t>秋田県、豊橋市、大阪市、南あわじ市、松山市</t>
  </si>
  <si>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</si>
  <si>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</si>
  <si>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休日における共同保育の実施可能化</t>
  </si>
  <si>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</si>
  <si>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</si>
  <si>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</si>
  <si>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</si>
  <si>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24"/>
  </si>
  <si>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</si>
  <si>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</si>
  <si>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</si>
  <si>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</si>
  <si>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 xml:space="preserve">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
</t>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</si>
  <si>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</si>
  <si>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</si>
  <si>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企業主導型保育事業に係る助成決定の迅速な情報共有</t>
  </si>
  <si>
    <t>企業主導型保育事業の助成決定に係る（公財）児童育成協会ないし事業実施者から市町村への迅速な情報提供を求める。</t>
    <rPh sb="50" eb="51">
      <t>モト</t>
    </rPh>
    <phoneticPr fontId="2"/>
  </si>
  <si>
    <t>企業主導型保育事業について、（公財）児童育成協会から市町村への助成決定の情報提供が遅れたために、既に開設している当該保育施設を利用希望者に紹介できなかった。</t>
  </si>
  <si>
    <t>利用希望者に対して正確な情報提供ができるようになり、待機児童の解消に資する。</t>
  </si>
  <si>
    <t>子ども子ども支援法、企業主導型保育事業費補助金実施要綱</t>
    <phoneticPr fontId="2"/>
  </si>
  <si>
    <t>内閣府、厚生労働省</t>
  </si>
  <si>
    <t>東大阪市</t>
    <rPh sb="0" eb="4">
      <t>ヒガシオオサカシ</t>
    </rPh>
    <phoneticPr fontId="2"/>
  </si>
  <si>
    <t>旭川市、仙台市、秋田県、横浜市、川崎市、大阪府、大阪市、高槻市、茨木市、富田林市、兵庫県、鳥取県、島根県、広島市、松山市、熊本市、宮崎県、宮崎市</t>
  </si>
  <si>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</si>
  <si>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phoneticPr fontId="2"/>
  </si>
  <si>
    <t>病児保育事業の配置基準緩和可能地域の明確化</t>
  </si>
  <si>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</si>
  <si>
    <t>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t>
    <phoneticPr fontId="2"/>
  </si>
  <si>
    <t>病児保育事業の規制緩和に係る対象を明確化することにより、地域医療機関との連携した病児保育事業が実施できることとなり、子育て世帯への支援が向上し、少子化対策に資する。</t>
    <phoneticPr fontId="2"/>
  </si>
  <si>
    <t>児童福祉法、病児保育事業実施要綱</t>
    <phoneticPr fontId="2"/>
  </si>
  <si>
    <t>金武町</t>
    <rPh sb="0" eb="3">
      <t>キンチョウ</t>
    </rPh>
    <phoneticPr fontId="25"/>
  </si>
  <si>
    <t>南あわじ市</t>
    <rPh sb="0" eb="1">
      <t>ミナミ</t>
    </rPh>
    <rPh sb="4" eb="5">
      <t>シ</t>
    </rPh>
    <phoneticPr fontId="1"/>
  </si>
  <si>
    <t>里帰り出産時等における一時預かり事業の対応の明確化について</t>
  </si>
  <si>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</si>
  <si>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</si>
  <si>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</si>
  <si>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児童福祉法第34条の12、児童福祉法施行規則第36条の35第１号</t>
    <phoneticPr fontId="2"/>
  </si>
  <si>
    <t>鳥取県、日本創生のための将来世代応援知事同盟</t>
    <phoneticPr fontId="2"/>
  </si>
  <si>
    <t>旭川市、荒川区、川崎市、南あわじ市、米子市、山陽小野田市</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</si>
  <si>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20"/>
  </si>
  <si>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2"/>
  </si>
  <si>
    <t>内閣府、厚生労働省</t>
    <phoneticPr fontId="2"/>
  </si>
  <si>
    <t>南あわじ市、徳島市、松山市、八幡浜市</t>
    <phoneticPr fontId="2"/>
  </si>
  <si>
    <t>保育の必要性の認定に係る就労の要件については、一月において、四十八時間から六十四時間までの範囲内で月を単位に市町村が定める時間以上労働することを常態とすること、と規定されており、この要件に該当すれば保育の必要性が認定されることとなる。就労の形態については、「居宅外での労働のほか、居宅内で当該児童と離れて日常の家事以外の労働をすることを常態としていること（自営業、在宅勤務等）も対象とするものである」ことを、「子ども・子育て支援法に基づく支給認定等並びに特定教育・保育施設及び特定地域型保育事業者の確認に係る留意事項等について」においてお示ししている。
なお、利用調整にあたっても、「多様な働き方に応じた保育所等の利用調整等に係る取扱いについて」において居宅内での労働か、居宅外での労働かという点のみをもって一律に点数に差異を設けることは望ましくないことなどをお示ししているところである。</t>
    <phoneticPr fontId="2"/>
  </si>
  <si>
    <t>健康保険法の訪問看護の適用範囲について、必要に応じて「居宅」以外の保育所や学校等を訪問先として認める。</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</si>
  <si>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</si>
  <si>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</si>
  <si>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</si>
  <si>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</si>
  <si>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病児保育事業の実施について」（平成27年７月17日付け厚生労働省雇用均等・児童家庭局長通知）において、病児が安心して過ごせる環境を整えるために、「保育士及び看護師等の２名以上の体制で行うこと」を原則としている。
「その他の地域」とは、離島・中山間地のほか、事業の安定的運営を行うため、病児保育の利用児童の見込みが少ないと市町村が認めた地域と明確化しており、この場合、例外的に、定員２名以下の医療機関併設型で病児保育事業を実施する場合のみ保育士・看護師等職員の配置基準を緩和できることとしている。
提案団体の要望内容は、「その他の地域」にはあたらないため、原則どおりの対応とされたい。</t>
    <phoneticPr fontId="2"/>
  </si>
  <si>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</si>
  <si>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北海道、盛岡市、川崎市、大阪市、兵庫県、出雲市、山陽小野田市、高松市、福岡県、熊本市、中津市、沖縄県</t>
    <rPh sb="35" eb="38">
      <t>フクオカケン</t>
    </rPh>
    <phoneticPr fontId="2"/>
  </si>
  <si>
    <t>国政選挙の執行のために行うシステム改修については、国政選挙ごとに国から地方公共団体に交付する地方公共団体委託費の対象となり得る。
地方公共団体委託費は、国政選挙が執行される年度の予算に計上されるところ、当該年度以外に生じた経費について当該予算で措置することは、財政法（昭和22年法律第34号）に基づく会計年度独立の観点から、原則として認められないものである。</t>
    <phoneticPr fontId="2"/>
  </si>
  <si>
    <t>地方議会議員の被選挙権については「引き続き三箇月以上市町村の区域内に住所を有すること」が要件とされているが、これは居住実態で判断されるべきものである。加えて、都道府県の議会の議員の選挙においては、同一都道府県内の移転の場合、住民票の添付のみでは必ずしも被選挙権の確認ができない場合がある。
こうした点に留意は必要であるが、提案については、立候補届出における不実の記載の抑止等において一定の効果があるとも考えられるため、法制的な面を含めどのような対応ができるのか検討してまいりたい。</t>
    <phoneticPr fontId="2"/>
  </si>
  <si>
    <t>選挙運動のために使用できる自動車は、公職選挙法（昭和25年法律第100号）第141条第６項及び公職選挙法施行令（昭和25年政令第89号）第109条の３に規定しているところ。
なお、同条第１項第１号の乗用自動車は、一般に自動車検査証又は軽自動車届出済証に「用途」として乗用の旨が記載されているものであるが、自動車検査証又は軽自動車届出済証に「用途」として乗用の旨が記載されていない場合であっても実体的に乗用とみなされるものであれば含まれるものと解されている。
どのような場合に乗用とみなされるかについては、個別具体の事実に即して判断されるべきものであり、網羅的にガイドラインを示すことは困難であるが、疑義のある場合には、これまで同様、法解釈について個別に助言してまいりたい。</t>
    <phoneticPr fontId="2"/>
  </si>
  <si>
    <t>公職選挙法施行令（昭和25年政令第89号）第45条の投票に関する書類は、投票録、開票録及び有効無効投票等とあいまって、投票の行われた状況を明らかにするものであり、投票が適法に行われたか否かの証拠となるものである。未使用の投票用紙についても、昭和51年６月16日の名古屋高裁の判決において、「その性質上それが適正に管理され残存すること自体が適正に施行されたことの証拠となるものであるから、これまた同条所定の投票に関する書類にあたるものと解するのが相当である」とされている。これらの書類は、争訟期間が終了し、当該選挙の効力、あるいは当選の効力が確定した後においても、詐欺投票罪、投票偽造・増減罪等の刑事罰に係る犯罪捜査に活用することも想定される。最高裁判所の裁判官の任命に関する国民の審査の投票用紙についても同様の取扱と解されている。
以上が現行法令の解釈である一方で、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</si>
</sst>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9.6"/>
      <color indexed="10"/>
      <name val="ＭＳ Ｐゴシック"/>
      <family val="3"/>
      <charset val="128"/>
    </font>
    <font>
      <sz val="11"/>
      <color indexed="60"/>
      <name val="ＭＳ Ｐゴシック"/>
      <family val="3"/>
      <charset val="128"/>
    </font>
    <font>
      <sz val="3"/>
      <name val="ＭＳ Ｐゴシック"/>
      <family val="3"/>
      <charset val="128"/>
    </font>
    <font>
      <u/>
      <sz val="10"/>
      <color indexed="8"/>
      <name val="ＭＳ Ｐゴシック"/>
      <family val="3"/>
      <charset val="128"/>
    </font>
    <font>
      <u/>
      <sz val="4"/>
      <color indexed="8"/>
      <name val="ＭＳ Ｐゴシック"/>
      <family val="3"/>
      <charset val="128"/>
    </font>
    <font>
      <sz val="8.4"/>
      <name val="ＭＳ Ｐゴシック"/>
      <family val="3"/>
      <charset val="128"/>
    </font>
    <font>
      <sz val="4.8"/>
      <name val="ＭＳ Ｐゴシック"/>
      <family val="3"/>
      <charset val="128"/>
    </font>
    <font>
      <strike/>
      <sz val="12"/>
      <name val="ＭＳ Ｐゴシック"/>
      <family val="3"/>
      <charset val="128"/>
    </font>
    <font>
      <strike/>
      <sz val="10.199999999999999"/>
      <name val="ＭＳ Ｐゴシック"/>
      <family val="3"/>
      <charset val="128"/>
    </font>
    <font>
      <sz val="7"/>
      <color indexed="10"/>
      <name val="ＭＳ Ｐゴシック"/>
      <family val="3"/>
      <charset val="128"/>
    </font>
    <font>
      <strike/>
      <sz val="12"/>
      <color indexed="10"/>
      <name val="ＭＳ Ｐゴシック"/>
      <family val="3"/>
      <charset val="128"/>
    </font>
    <font>
      <sz val="4.2"/>
      <name val="ＭＳ Ｐゴシック"/>
      <family val="3"/>
      <charset val="128"/>
    </font>
    <font>
      <sz val="2.9"/>
      <name val="ＭＳ Ｐゴシック"/>
      <family val="3"/>
      <charset val="128"/>
    </font>
    <font>
      <sz val="6.05"/>
      <name val="ＭＳ Ｐゴシック"/>
      <family val="3"/>
      <charset val="128"/>
    </font>
    <font>
      <sz val="6.6"/>
      <name val="ＭＳ Ｐゴシック"/>
      <family val="3"/>
      <charset val="128"/>
    </font>
    <font>
      <sz val="7.7"/>
      <name val="ＭＳ Ｐゴシック"/>
      <family val="3"/>
      <charset val="128"/>
    </font>
    <font>
      <u/>
      <sz val="7"/>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12"/>
      <color rgb="FFFF0000"/>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29" fillId="30" borderId="9" applyNumberFormat="0" applyAlignment="0" applyProtection="0">
      <alignment vertical="center"/>
    </xf>
    <xf numFmtId="0" fontId="30"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31" fillId="0" borderId="11" applyNumberFormat="0" applyFill="0" applyAlignment="0" applyProtection="0">
      <alignment vertical="center"/>
    </xf>
    <xf numFmtId="0" fontId="32" fillId="32" borderId="0" applyNumberFormat="0" applyBorder="0" applyAlignment="0" applyProtection="0">
      <alignment vertical="center"/>
    </xf>
    <xf numFmtId="0" fontId="33" fillId="33" borderId="12" applyNumberFormat="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33" borderId="17" applyNumberFormat="0" applyAlignment="0" applyProtection="0">
      <alignment vertical="center"/>
    </xf>
    <xf numFmtId="0" fontId="40" fillId="0" borderId="0" applyNumberFormat="0" applyFill="0" applyBorder="0" applyAlignment="0" applyProtection="0">
      <alignment vertical="center"/>
    </xf>
    <xf numFmtId="0" fontId="41" fillId="3" borderId="12" applyNumberFormat="0" applyAlignment="0" applyProtection="0">
      <alignment vertical="center"/>
    </xf>
    <xf numFmtId="0" fontId="1" fillId="0" borderId="0"/>
    <xf numFmtId="0" fontId="1" fillId="0" borderId="0" applyProtection="0"/>
    <xf numFmtId="0" fontId="42" fillId="34" borderId="0" applyNumberFormat="0" applyBorder="0" applyAlignment="0" applyProtection="0">
      <alignment vertical="center"/>
    </xf>
  </cellStyleXfs>
  <cellXfs count="58">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3"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44" fillId="0" borderId="0" xfId="0" applyFont="1" applyFill="1" applyAlignment="1">
      <alignment horizontal="left" vertical="center"/>
    </xf>
    <xf numFmtId="0" fontId="5" fillId="35"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42" applyNumberFormat="1" applyFont="1" applyFill="1" applyBorder="1" applyAlignment="1" applyProtection="1">
      <alignment vertical="top" wrapText="1"/>
    </xf>
    <xf numFmtId="0" fontId="5" fillId="0" borderId="2" xfId="42" applyNumberFormat="1" applyFont="1" applyFill="1" applyBorder="1" applyAlignment="1" applyProtection="1">
      <alignment horizontal="left" vertical="top" wrapText="1"/>
    </xf>
    <xf numFmtId="0" fontId="43" fillId="0" borderId="2"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43" fillId="0" borderId="2" xfId="0" applyFont="1" applyFill="1" applyBorder="1" applyAlignment="1">
      <alignment horizontal="left" vertical="top" wrapText="1"/>
    </xf>
    <xf numFmtId="0" fontId="5" fillId="0" borderId="2" xfId="0" applyFont="1" applyBorder="1" applyAlignment="1">
      <alignment vertical="top" wrapText="1"/>
    </xf>
    <xf numFmtId="0" fontId="5" fillId="0" borderId="2" xfId="0" applyNumberFormat="1" applyFont="1" applyFill="1" applyBorder="1" applyAlignment="1" applyProtection="1">
      <alignment vertical="top" wrapText="1"/>
    </xf>
    <xf numFmtId="0" fontId="5" fillId="0" borderId="2" xfId="28" applyFont="1" applyFill="1" applyBorder="1" applyAlignment="1" applyProtection="1">
      <alignment horizontal="left" vertical="top" wrapText="1"/>
    </xf>
    <xf numFmtId="0" fontId="7" fillId="0" borderId="0"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43" fillId="0" borderId="2" xfId="0" applyFont="1" applyFill="1" applyBorder="1" applyAlignment="1">
      <alignment horizontal="left" vertical="top" wrapText="1"/>
    </xf>
    <xf numFmtId="0" fontId="4" fillId="2" borderId="1" xfId="43" applyFont="1" applyFill="1" applyBorder="1" applyAlignment="1">
      <alignment horizontal="center" vertical="center" wrapText="1"/>
    </xf>
    <xf numFmtId="0" fontId="4" fillId="2" borderId="7"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3" xfId="43" applyFont="1" applyFill="1" applyBorder="1" applyAlignment="1">
      <alignment horizontal="center" vertical="center" wrapText="1"/>
    </xf>
    <xf numFmtId="0" fontId="4" fillId="2" borderId="4" xfId="43" applyFont="1" applyFill="1" applyBorder="1" applyAlignment="1">
      <alignment horizontal="center" vertical="center" wrapText="1"/>
    </xf>
    <xf numFmtId="0" fontId="5" fillId="36" borderId="2" xfId="43"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49" fontId="4" fillId="2" borderId="6" xfId="43" applyNumberFormat="1" applyFont="1" applyFill="1" applyBorder="1" applyAlignment="1">
      <alignment horizontal="center" vertical="center" wrapText="1"/>
    </xf>
    <xf numFmtId="0" fontId="5" fillId="0" borderId="1" xfId="42" applyFont="1" applyFill="1" applyBorder="1" applyAlignment="1">
      <alignment horizontal="left" vertical="top" wrapText="1"/>
    </xf>
    <xf numFmtId="0" fontId="5" fillId="0" borderId="7" xfId="42"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 xfId="0" applyFont="1" applyFill="1" applyBorder="1" applyAlignment="1">
      <alignment vertical="top" wrapText="1"/>
    </xf>
    <xf numFmtId="0" fontId="5" fillId="0" borderId="8" xfId="0" applyFont="1" applyFill="1" applyBorder="1" applyAlignment="1">
      <alignment horizontal="left" vertical="top" wrapText="1"/>
    </xf>
    <xf numFmtId="0" fontId="5" fillId="0" borderId="8" xfId="42" applyFont="1" applyFill="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2" xfId="42"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2" xfId="42" applyNumberFormat="1" applyFont="1" applyFill="1" applyBorder="1" applyAlignment="1" applyProtection="1">
      <alignment horizontal="left" vertical="top" wrapText="1"/>
    </xf>
    <xf numFmtId="0" fontId="5" fillId="0" borderId="2" xfId="0" applyFont="1" applyBorder="1" applyAlignment="1">
      <alignment horizontal="left" vertical="top" wrapText="1"/>
    </xf>
    <xf numFmtId="0" fontId="45" fillId="0" borderId="2" xfId="0" applyFont="1" applyFill="1" applyBorder="1" applyAlignment="1">
      <alignment horizontal="left" vertical="top" wrapText="1"/>
    </xf>
    <xf numFmtId="0" fontId="5" fillId="36" borderId="1" xfId="43" applyFont="1" applyFill="1" applyBorder="1" applyAlignment="1">
      <alignment horizontal="center" vertical="center" wrapText="1"/>
    </xf>
    <xf numFmtId="0" fontId="5" fillId="36" borderId="7" xfId="43" applyFont="1" applyFill="1" applyBorder="1" applyAlignment="1">
      <alignment horizontal="center" vertical="center" wrapText="1"/>
    </xf>
    <xf numFmtId="0" fontId="43" fillId="0" borderId="2" xfId="0" applyFont="1" applyFill="1" applyBorder="1" applyAlignment="1">
      <alignment horizontal="left" vertical="top" wrapText="1"/>
    </xf>
    <xf numFmtId="0" fontId="5" fillId="0" borderId="1" xfId="28" applyFont="1" applyFill="1" applyBorder="1" applyAlignment="1" applyProtection="1">
      <alignment horizontal="left" vertical="top" wrapText="1"/>
    </xf>
    <xf numFmtId="0" fontId="5" fillId="0" borderId="7" xfId="28" applyFont="1" applyFill="1" applyBorder="1" applyAlignment="1" applyProtection="1">
      <alignment horizontal="left" vertical="top" wrapText="1"/>
    </xf>
    <xf numFmtId="0" fontId="5" fillId="0" borderId="2" xfId="28" applyFont="1" applyFill="1" applyBorder="1" applyAlignment="1" applyProtection="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showZeros="0" tabSelected="1" view="pageBreakPreview" zoomScale="50" zoomScaleNormal="56"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26</v>
      </c>
    </row>
    <row r="2" spans="1:14" ht="32.450000000000003"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39.950000000000003" customHeight="1" x14ac:dyDescent="0.15">
      <c r="A3" s="31"/>
      <c r="B3" s="2" t="s">
        <v>4</v>
      </c>
      <c r="C3" s="2" t="s">
        <v>6</v>
      </c>
      <c r="D3" s="28"/>
      <c r="E3" s="28"/>
      <c r="F3" s="28"/>
      <c r="G3" s="28"/>
      <c r="H3" s="28"/>
      <c r="I3" s="28"/>
      <c r="J3" s="33"/>
      <c r="K3" s="28"/>
      <c r="L3" s="9" t="s">
        <v>3</v>
      </c>
      <c r="M3" s="9" t="s">
        <v>11</v>
      </c>
      <c r="N3" s="34"/>
    </row>
    <row r="4" spans="1:14" ht="409.5" customHeight="1" x14ac:dyDescent="0.15">
      <c r="A4" s="5">
        <v>157</v>
      </c>
      <c r="B4" s="5" t="s">
        <v>13</v>
      </c>
      <c r="C4" s="5" t="s">
        <v>14</v>
      </c>
      <c r="D4" s="7" t="s">
        <v>15</v>
      </c>
      <c r="E4" s="7" t="s">
        <v>21</v>
      </c>
      <c r="F4" s="7" t="s">
        <v>22</v>
      </c>
      <c r="G4" s="7" t="s">
        <v>16</v>
      </c>
      <c r="H4" s="6" t="s">
        <v>23</v>
      </c>
      <c r="I4" s="6" t="s">
        <v>18</v>
      </c>
      <c r="J4" s="5" t="s">
        <v>17</v>
      </c>
      <c r="K4" s="7"/>
      <c r="L4" s="5" t="s">
        <v>25</v>
      </c>
      <c r="M4" s="5" t="s">
        <v>24</v>
      </c>
      <c r="N4" s="5" t="s">
        <v>27</v>
      </c>
    </row>
    <row r="5" spans="1:14" ht="409.5" customHeight="1" x14ac:dyDescent="0.15"/>
    <row r="6" spans="1:14" ht="409.5" customHeight="1" x14ac:dyDescent="0.15"/>
    <row r="7" spans="1:14" ht="409.5" customHeight="1" x14ac:dyDescent="0.15"/>
    <row r="8" spans="1:14" ht="409.5" customHeight="1" x14ac:dyDescent="0.15"/>
    <row r="9" spans="1:14" ht="409.5" customHeight="1" x14ac:dyDescent="0.15"/>
    <row r="10" spans="1:14" ht="409.5" customHeight="1" x14ac:dyDescent="0.15"/>
    <row r="11" spans="1:14" ht="409.5" customHeight="1" x14ac:dyDescent="0.15"/>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sheetData>
  <autoFilter ref="A3:N4"/>
  <mergeCells count="12">
    <mergeCell ref="N2:N3"/>
    <mergeCell ref="B2:C2"/>
    <mergeCell ref="K2:K3"/>
    <mergeCell ref="D2:D3"/>
    <mergeCell ref="E2:E3"/>
    <mergeCell ref="F2:F3"/>
    <mergeCell ref="G2:G3"/>
    <mergeCell ref="H2:H3"/>
    <mergeCell ref="I2:I3"/>
    <mergeCell ref="L2:M2"/>
    <mergeCell ref="A2:A3"/>
    <mergeCell ref="J2:J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728</v>
      </c>
    </row>
    <row r="2" spans="1:14" ht="32.450000000000003"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39.950000000000003" customHeight="1" x14ac:dyDescent="0.15">
      <c r="A3" s="31"/>
      <c r="B3" s="2" t="s">
        <v>4</v>
      </c>
      <c r="C3" s="2" t="s">
        <v>6</v>
      </c>
      <c r="D3" s="28"/>
      <c r="E3" s="28"/>
      <c r="F3" s="28"/>
      <c r="G3" s="28"/>
      <c r="H3" s="28"/>
      <c r="I3" s="28"/>
      <c r="J3" s="33"/>
      <c r="K3" s="28"/>
      <c r="L3" s="25" t="s">
        <v>3</v>
      </c>
      <c r="M3" s="25" t="s">
        <v>11</v>
      </c>
      <c r="N3" s="34"/>
    </row>
    <row r="4" spans="1:14" s="1" customFormat="1" ht="409.5" customHeight="1" x14ac:dyDescent="0.15">
      <c r="A4" s="5">
        <v>1</v>
      </c>
      <c r="B4" s="5" t="s">
        <v>13</v>
      </c>
      <c r="C4" s="5" t="s">
        <v>56</v>
      </c>
      <c r="D4" s="7" t="s">
        <v>729</v>
      </c>
      <c r="E4" s="7" t="s">
        <v>845</v>
      </c>
      <c r="F4" s="7" t="s">
        <v>730</v>
      </c>
      <c r="G4" s="7" t="s">
        <v>731</v>
      </c>
      <c r="H4" s="6" t="s">
        <v>732</v>
      </c>
      <c r="I4" s="6" t="s">
        <v>846</v>
      </c>
      <c r="J4" s="14" t="s">
        <v>558</v>
      </c>
      <c r="K4" s="7"/>
      <c r="L4" s="22" t="s">
        <v>847</v>
      </c>
      <c r="M4" s="22" t="s">
        <v>734</v>
      </c>
      <c r="N4" s="22" t="s">
        <v>848</v>
      </c>
    </row>
    <row r="5" spans="1:14" s="23" customFormat="1" ht="409.5" customHeight="1" x14ac:dyDescent="0.15">
      <c r="A5" s="39">
        <v>8</v>
      </c>
      <c r="B5" s="39" t="s">
        <v>562</v>
      </c>
      <c r="C5" s="39" t="s">
        <v>563</v>
      </c>
      <c r="D5" s="37" t="s">
        <v>564</v>
      </c>
      <c r="E5" s="37" t="s">
        <v>849</v>
      </c>
      <c r="F5" s="37" t="s">
        <v>566</v>
      </c>
      <c r="G5" s="37" t="s">
        <v>567</v>
      </c>
      <c r="H5" s="37" t="s">
        <v>568</v>
      </c>
      <c r="I5" s="37" t="s">
        <v>569</v>
      </c>
      <c r="J5" s="44" t="s">
        <v>570</v>
      </c>
      <c r="K5" s="37"/>
      <c r="L5" s="39" t="s">
        <v>571</v>
      </c>
      <c r="M5" s="39" t="s">
        <v>572</v>
      </c>
      <c r="N5" s="41" t="s">
        <v>850</v>
      </c>
    </row>
    <row r="6" spans="1:14" s="23" customFormat="1" ht="409.5" customHeight="1" x14ac:dyDescent="0.15">
      <c r="A6" s="40"/>
      <c r="B6" s="40"/>
      <c r="C6" s="40"/>
      <c r="D6" s="38"/>
      <c r="E6" s="38"/>
      <c r="F6" s="38"/>
      <c r="G6" s="38"/>
      <c r="H6" s="38"/>
      <c r="I6" s="38"/>
      <c r="J6" s="46"/>
      <c r="K6" s="38"/>
      <c r="L6" s="40"/>
      <c r="M6" s="40"/>
      <c r="N6" s="41"/>
    </row>
    <row r="7" spans="1:14" ht="409.5" customHeight="1" x14ac:dyDescent="0.15">
      <c r="A7" s="5">
        <v>23</v>
      </c>
      <c r="B7" s="5" t="s">
        <v>13</v>
      </c>
      <c r="C7" s="5" t="s">
        <v>56</v>
      </c>
      <c r="D7" s="7" t="s">
        <v>851</v>
      </c>
      <c r="E7" s="7" t="s">
        <v>852</v>
      </c>
      <c r="F7" s="7" t="s">
        <v>735</v>
      </c>
      <c r="G7" s="7" t="s">
        <v>736</v>
      </c>
      <c r="H7" s="6" t="s">
        <v>737</v>
      </c>
      <c r="I7" s="6" t="s">
        <v>733</v>
      </c>
      <c r="J7" s="14" t="s">
        <v>738</v>
      </c>
      <c r="K7" s="7"/>
      <c r="L7" s="5" t="s">
        <v>739</v>
      </c>
      <c r="M7" s="5" t="s">
        <v>740</v>
      </c>
      <c r="N7" s="5" t="s">
        <v>741</v>
      </c>
    </row>
    <row r="8" spans="1:14" ht="409.5" customHeight="1" x14ac:dyDescent="0.15">
      <c r="A8" s="5">
        <v>26</v>
      </c>
      <c r="B8" s="5" t="s">
        <v>13</v>
      </c>
      <c r="C8" s="5" t="s">
        <v>14</v>
      </c>
      <c r="D8" s="7" t="s">
        <v>224</v>
      </c>
      <c r="E8" s="7" t="s">
        <v>225</v>
      </c>
      <c r="F8" s="7" t="s">
        <v>226</v>
      </c>
      <c r="G8" s="7" t="s">
        <v>227</v>
      </c>
      <c r="H8" s="6" t="s">
        <v>228</v>
      </c>
      <c r="I8" s="6" t="s">
        <v>229</v>
      </c>
      <c r="J8" s="14" t="s">
        <v>230</v>
      </c>
      <c r="K8" s="7"/>
      <c r="L8" s="7" t="s">
        <v>231</v>
      </c>
      <c r="M8" s="5" t="s">
        <v>232</v>
      </c>
      <c r="N8" s="5" t="s">
        <v>233</v>
      </c>
    </row>
    <row r="9" spans="1:14" ht="409.5" customHeight="1" x14ac:dyDescent="0.15">
      <c r="A9" s="5">
        <v>27</v>
      </c>
      <c r="B9" s="5" t="s">
        <v>13</v>
      </c>
      <c r="C9" s="5" t="s">
        <v>14</v>
      </c>
      <c r="D9" s="7" t="s">
        <v>234</v>
      </c>
      <c r="E9" s="7" t="s">
        <v>235</v>
      </c>
      <c r="F9" s="7" t="s">
        <v>236</v>
      </c>
      <c r="G9" s="7" t="s">
        <v>237</v>
      </c>
      <c r="H9" s="6" t="s">
        <v>238</v>
      </c>
      <c r="I9" s="6" t="s">
        <v>239</v>
      </c>
      <c r="J9" s="14" t="s">
        <v>240</v>
      </c>
      <c r="K9" s="7"/>
      <c r="L9" s="7" t="s">
        <v>241</v>
      </c>
      <c r="M9" s="5" t="s">
        <v>242</v>
      </c>
      <c r="N9" s="5" t="s">
        <v>742</v>
      </c>
    </row>
    <row r="10" spans="1:14" ht="409.5" customHeight="1" x14ac:dyDescent="0.15">
      <c r="A10" s="5">
        <v>30</v>
      </c>
      <c r="B10" s="5" t="s">
        <v>13</v>
      </c>
      <c r="C10" s="5" t="s">
        <v>56</v>
      </c>
      <c r="D10" s="7" t="s">
        <v>584</v>
      </c>
      <c r="E10" s="7" t="s">
        <v>585</v>
      </c>
      <c r="F10" s="7" t="s">
        <v>743</v>
      </c>
      <c r="G10" s="7" t="s">
        <v>587</v>
      </c>
      <c r="H10" s="6" t="s">
        <v>588</v>
      </c>
      <c r="I10" s="6" t="s">
        <v>589</v>
      </c>
      <c r="J10" s="14" t="s">
        <v>250</v>
      </c>
      <c r="K10" s="7"/>
      <c r="L10" s="5" t="s">
        <v>590</v>
      </c>
      <c r="M10" s="5" t="s">
        <v>591</v>
      </c>
      <c r="N10" s="26" t="s">
        <v>744</v>
      </c>
    </row>
    <row r="11" spans="1:14" ht="409.5" customHeight="1" x14ac:dyDescent="0.15">
      <c r="A11" s="39">
        <v>48</v>
      </c>
      <c r="B11" s="39" t="s">
        <v>562</v>
      </c>
      <c r="C11" s="39" t="s">
        <v>563</v>
      </c>
      <c r="D11" s="37" t="s">
        <v>596</v>
      </c>
      <c r="E11" s="37" t="s">
        <v>597</v>
      </c>
      <c r="F11" s="37" t="s">
        <v>598</v>
      </c>
      <c r="G11" s="37" t="s">
        <v>599</v>
      </c>
      <c r="H11" s="37" t="s">
        <v>600</v>
      </c>
      <c r="I11" s="37" t="s">
        <v>601</v>
      </c>
      <c r="J11" s="44" t="s">
        <v>284</v>
      </c>
      <c r="K11" s="37"/>
      <c r="L11" s="39" t="s">
        <v>602</v>
      </c>
      <c r="M11" s="39" t="s">
        <v>603</v>
      </c>
      <c r="N11" s="41" t="s">
        <v>745</v>
      </c>
    </row>
    <row r="12" spans="1:14" ht="402.95" customHeight="1" x14ac:dyDescent="0.15">
      <c r="A12" s="40"/>
      <c r="B12" s="40"/>
      <c r="C12" s="40"/>
      <c r="D12" s="38"/>
      <c r="E12" s="38"/>
      <c r="F12" s="38"/>
      <c r="G12" s="38"/>
      <c r="H12" s="38"/>
      <c r="I12" s="38"/>
      <c r="J12" s="46"/>
      <c r="K12" s="38"/>
      <c r="L12" s="40"/>
      <c r="M12" s="40"/>
      <c r="N12" s="41"/>
    </row>
    <row r="13" spans="1:14" ht="409.5" customHeight="1" x14ac:dyDescent="0.15">
      <c r="A13" s="5">
        <v>51</v>
      </c>
      <c r="B13" s="5" t="s">
        <v>13</v>
      </c>
      <c r="C13" s="5" t="s">
        <v>14</v>
      </c>
      <c r="D13" s="7" t="s">
        <v>746</v>
      </c>
      <c r="E13" s="7" t="s">
        <v>747</v>
      </c>
      <c r="F13" s="7" t="s">
        <v>748</v>
      </c>
      <c r="G13" s="7" t="s">
        <v>749</v>
      </c>
      <c r="H13" s="6" t="s">
        <v>750</v>
      </c>
      <c r="I13" s="6" t="s">
        <v>751</v>
      </c>
      <c r="J13" s="14" t="s">
        <v>752</v>
      </c>
      <c r="K13" s="7"/>
      <c r="L13" s="5" t="s">
        <v>753</v>
      </c>
      <c r="M13" s="5" t="s">
        <v>754</v>
      </c>
      <c r="N13" s="5" t="s">
        <v>755</v>
      </c>
    </row>
    <row r="14" spans="1:14" ht="409.5" customHeight="1" x14ac:dyDescent="0.15">
      <c r="A14" s="39">
        <v>61</v>
      </c>
      <c r="B14" s="39" t="s">
        <v>13</v>
      </c>
      <c r="C14" s="39" t="s">
        <v>56</v>
      </c>
      <c r="D14" s="37" t="s">
        <v>614</v>
      </c>
      <c r="E14" s="37" t="s">
        <v>615</v>
      </c>
      <c r="F14" s="37" t="s">
        <v>616</v>
      </c>
      <c r="G14" s="37" t="s">
        <v>617</v>
      </c>
      <c r="H14" s="37" t="s">
        <v>618</v>
      </c>
      <c r="I14" s="37" t="s">
        <v>619</v>
      </c>
      <c r="J14" s="44" t="s">
        <v>620</v>
      </c>
      <c r="K14" s="37"/>
      <c r="L14" s="39" t="s">
        <v>621</v>
      </c>
      <c r="M14" s="39" t="s">
        <v>622</v>
      </c>
      <c r="N14" s="41" t="s">
        <v>756</v>
      </c>
    </row>
    <row r="15" spans="1:14" ht="409.5" customHeight="1" x14ac:dyDescent="0.15">
      <c r="A15" s="42"/>
      <c r="B15" s="42"/>
      <c r="C15" s="42"/>
      <c r="D15" s="43"/>
      <c r="E15" s="43"/>
      <c r="F15" s="43"/>
      <c r="G15" s="43"/>
      <c r="H15" s="43"/>
      <c r="I15" s="43"/>
      <c r="J15" s="45"/>
      <c r="K15" s="43"/>
      <c r="L15" s="42"/>
      <c r="M15" s="42"/>
      <c r="N15" s="41"/>
    </row>
    <row r="16" spans="1:14" ht="409.5" customHeight="1" x14ac:dyDescent="0.15">
      <c r="A16" s="40"/>
      <c r="B16" s="40"/>
      <c r="C16" s="40"/>
      <c r="D16" s="38"/>
      <c r="E16" s="38"/>
      <c r="F16" s="38"/>
      <c r="G16" s="38"/>
      <c r="H16" s="38"/>
      <c r="I16" s="38"/>
      <c r="J16" s="46"/>
      <c r="K16" s="38"/>
      <c r="L16" s="40"/>
      <c r="M16" s="40"/>
      <c r="N16" s="41"/>
    </row>
    <row r="17" spans="1:14" ht="409.5" customHeight="1" x14ac:dyDescent="0.15">
      <c r="A17" s="5">
        <v>77</v>
      </c>
      <c r="B17" s="5" t="s">
        <v>13</v>
      </c>
      <c r="C17" s="5" t="s">
        <v>316</v>
      </c>
      <c r="D17" s="7" t="s">
        <v>757</v>
      </c>
      <c r="E17" s="7" t="s">
        <v>758</v>
      </c>
      <c r="F17" s="7" t="s">
        <v>759</v>
      </c>
      <c r="G17" s="7" t="s">
        <v>760</v>
      </c>
      <c r="H17" s="6" t="s">
        <v>761</v>
      </c>
      <c r="I17" s="6" t="s">
        <v>762</v>
      </c>
      <c r="J17" s="14" t="s">
        <v>763</v>
      </c>
      <c r="K17" s="7"/>
      <c r="L17" s="5" t="s">
        <v>764</v>
      </c>
      <c r="M17" s="5" t="s">
        <v>765</v>
      </c>
      <c r="N17" s="5" t="s">
        <v>766</v>
      </c>
    </row>
    <row r="18" spans="1:14" ht="409.5" customHeight="1" x14ac:dyDescent="0.15">
      <c r="A18" s="5">
        <v>81</v>
      </c>
      <c r="B18" s="5" t="s">
        <v>13</v>
      </c>
      <c r="C18" s="5" t="s">
        <v>316</v>
      </c>
      <c r="D18" s="7" t="s">
        <v>317</v>
      </c>
      <c r="E18" s="7" t="s">
        <v>318</v>
      </c>
      <c r="F18" s="7" t="s">
        <v>319</v>
      </c>
      <c r="G18" s="7" t="s">
        <v>320</v>
      </c>
      <c r="H18" s="6" t="s">
        <v>321</v>
      </c>
      <c r="I18" s="6" t="s">
        <v>229</v>
      </c>
      <c r="J18" s="14" t="s">
        <v>322</v>
      </c>
      <c r="K18" s="7" t="s">
        <v>323</v>
      </c>
      <c r="L18" s="5" t="s">
        <v>324</v>
      </c>
      <c r="M18" s="5" t="s">
        <v>325</v>
      </c>
      <c r="N18" s="24" t="s">
        <v>767</v>
      </c>
    </row>
    <row r="19" spans="1:14" ht="409.5" customHeight="1" x14ac:dyDescent="0.15">
      <c r="A19" s="5">
        <v>94</v>
      </c>
      <c r="B19" s="5" t="s">
        <v>13</v>
      </c>
      <c r="C19" s="5" t="s">
        <v>14</v>
      </c>
      <c r="D19" s="7" t="s">
        <v>768</v>
      </c>
      <c r="E19" s="7" t="s">
        <v>769</v>
      </c>
      <c r="F19" s="7" t="s">
        <v>770</v>
      </c>
      <c r="G19" s="7" t="s">
        <v>771</v>
      </c>
      <c r="H19" s="6" t="s">
        <v>772</v>
      </c>
      <c r="I19" s="6" t="s">
        <v>762</v>
      </c>
      <c r="J19" s="14" t="s">
        <v>202</v>
      </c>
      <c r="K19" s="7"/>
      <c r="L19" s="5" t="s">
        <v>773</v>
      </c>
      <c r="M19" s="5" t="s">
        <v>774</v>
      </c>
      <c r="N19" s="5" t="s">
        <v>775</v>
      </c>
    </row>
    <row r="20" spans="1:14" ht="409.5" customHeight="1" x14ac:dyDescent="0.15">
      <c r="A20" s="39">
        <v>112</v>
      </c>
      <c r="B20" s="39" t="s">
        <v>13</v>
      </c>
      <c r="C20" s="39" t="s">
        <v>56</v>
      </c>
      <c r="D20" s="37" t="s">
        <v>644</v>
      </c>
      <c r="E20" s="37" t="s">
        <v>645</v>
      </c>
      <c r="F20" s="37" t="s">
        <v>646</v>
      </c>
      <c r="G20" s="37" t="s">
        <v>647</v>
      </c>
      <c r="H20" s="37" t="s">
        <v>648</v>
      </c>
      <c r="I20" s="37" t="s">
        <v>619</v>
      </c>
      <c r="J20" s="44" t="s">
        <v>59</v>
      </c>
      <c r="K20" s="37"/>
      <c r="L20" s="39" t="s">
        <v>649</v>
      </c>
      <c r="M20" s="39" t="s">
        <v>650</v>
      </c>
      <c r="N20" s="41" t="s">
        <v>776</v>
      </c>
    </row>
    <row r="21" spans="1:14" ht="409.5" customHeight="1" x14ac:dyDescent="0.15">
      <c r="A21" s="42"/>
      <c r="B21" s="42"/>
      <c r="C21" s="42"/>
      <c r="D21" s="43"/>
      <c r="E21" s="43"/>
      <c r="F21" s="43"/>
      <c r="G21" s="43"/>
      <c r="H21" s="43"/>
      <c r="I21" s="43"/>
      <c r="J21" s="45"/>
      <c r="K21" s="43"/>
      <c r="L21" s="42"/>
      <c r="M21" s="42"/>
      <c r="N21" s="41"/>
    </row>
    <row r="22" spans="1:14" ht="409.5" customHeight="1" x14ac:dyDescent="0.15">
      <c r="A22" s="40"/>
      <c r="B22" s="40"/>
      <c r="C22" s="40"/>
      <c r="D22" s="38"/>
      <c r="E22" s="38"/>
      <c r="F22" s="38"/>
      <c r="G22" s="38"/>
      <c r="H22" s="38"/>
      <c r="I22" s="38"/>
      <c r="J22" s="46"/>
      <c r="K22" s="38"/>
      <c r="L22" s="40"/>
      <c r="M22" s="40"/>
      <c r="N22" s="41"/>
    </row>
    <row r="23" spans="1:14" ht="409.5" customHeight="1" x14ac:dyDescent="0.15">
      <c r="A23" s="5">
        <v>117</v>
      </c>
      <c r="B23" s="5" t="s">
        <v>13</v>
      </c>
      <c r="C23" s="5" t="s">
        <v>56</v>
      </c>
      <c r="D23" s="7" t="s">
        <v>777</v>
      </c>
      <c r="E23" s="7" t="s">
        <v>778</v>
      </c>
      <c r="F23" s="7" t="s">
        <v>779</v>
      </c>
      <c r="G23" s="7" t="s">
        <v>780</v>
      </c>
      <c r="H23" s="6" t="s">
        <v>781</v>
      </c>
      <c r="I23" s="6" t="s">
        <v>782</v>
      </c>
      <c r="J23" s="14" t="s">
        <v>783</v>
      </c>
      <c r="K23" s="7"/>
      <c r="L23" s="5" t="s">
        <v>784</v>
      </c>
      <c r="M23" s="5" t="s">
        <v>785</v>
      </c>
      <c r="N23" s="5" t="s">
        <v>853</v>
      </c>
    </row>
    <row r="24" spans="1:14" ht="409.5" customHeight="1" x14ac:dyDescent="0.15">
      <c r="A24" s="39">
        <v>140</v>
      </c>
      <c r="B24" s="39" t="s">
        <v>13</v>
      </c>
      <c r="C24" s="39" t="s">
        <v>56</v>
      </c>
      <c r="D24" s="37" t="s">
        <v>652</v>
      </c>
      <c r="E24" s="37" t="s">
        <v>653</v>
      </c>
      <c r="F24" s="37" t="s">
        <v>654</v>
      </c>
      <c r="G24" s="37" t="s">
        <v>655</v>
      </c>
      <c r="H24" s="37" t="s">
        <v>656</v>
      </c>
      <c r="I24" s="37" t="s">
        <v>657</v>
      </c>
      <c r="J24" s="39" t="s">
        <v>659</v>
      </c>
      <c r="K24" s="37"/>
      <c r="L24" s="39" t="s">
        <v>660</v>
      </c>
      <c r="M24" s="39" t="s">
        <v>661</v>
      </c>
      <c r="N24" s="41" t="s">
        <v>786</v>
      </c>
    </row>
    <row r="25" spans="1:14" ht="409.5" customHeight="1" x14ac:dyDescent="0.15">
      <c r="A25" s="42"/>
      <c r="B25" s="42"/>
      <c r="C25" s="42"/>
      <c r="D25" s="43"/>
      <c r="E25" s="43"/>
      <c r="F25" s="43"/>
      <c r="G25" s="43"/>
      <c r="H25" s="43"/>
      <c r="I25" s="43"/>
      <c r="J25" s="42"/>
      <c r="K25" s="43"/>
      <c r="L25" s="42"/>
      <c r="M25" s="42"/>
      <c r="N25" s="41"/>
    </row>
    <row r="26" spans="1:14" ht="409.5" customHeight="1" x14ac:dyDescent="0.15">
      <c r="A26" s="40"/>
      <c r="B26" s="40"/>
      <c r="C26" s="40"/>
      <c r="D26" s="38"/>
      <c r="E26" s="38"/>
      <c r="F26" s="38"/>
      <c r="G26" s="38"/>
      <c r="H26" s="38"/>
      <c r="I26" s="38"/>
      <c r="J26" s="40"/>
      <c r="K26" s="38"/>
      <c r="L26" s="40"/>
      <c r="M26" s="40"/>
      <c r="N26" s="41"/>
    </row>
    <row r="27" spans="1:14" ht="409.5" customHeight="1" x14ac:dyDescent="0.15">
      <c r="A27" s="39">
        <v>161</v>
      </c>
      <c r="B27" s="39" t="s">
        <v>13</v>
      </c>
      <c r="C27" s="39" t="s">
        <v>56</v>
      </c>
      <c r="D27" s="37" t="s">
        <v>663</v>
      </c>
      <c r="E27" s="37" t="s">
        <v>664</v>
      </c>
      <c r="F27" s="37" t="s">
        <v>665</v>
      </c>
      <c r="G27" s="37" t="s">
        <v>666</v>
      </c>
      <c r="H27" s="37" t="s">
        <v>667</v>
      </c>
      <c r="I27" s="37" t="s">
        <v>657</v>
      </c>
      <c r="J27" s="39" t="s">
        <v>669</v>
      </c>
      <c r="K27" s="37"/>
      <c r="L27" s="39" t="s">
        <v>670</v>
      </c>
      <c r="M27" s="39" t="s">
        <v>671</v>
      </c>
      <c r="N27" s="41" t="s">
        <v>787</v>
      </c>
    </row>
    <row r="28" spans="1:14" ht="409.5" customHeight="1" x14ac:dyDescent="0.15">
      <c r="A28" s="42"/>
      <c r="B28" s="42"/>
      <c r="C28" s="42"/>
      <c r="D28" s="43"/>
      <c r="E28" s="43"/>
      <c r="F28" s="43"/>
      <c r="G28" s="43"/>
      <c r="H28" s="43"/>
      <c r="I28" s="43"/>
      <c r="J28" s="42"/>
      <c r="K28" s="43"/>
      <c r="L28" s="42"/>
      <c r="M28" s="42"/>
      <c r="N28" s="41"/>
    </row>
    <row r="29" spans="1:14" ht="409.5" customHeight="1" x14ac:dyDescent="0.15">
      <c r="A29" s="40"/>
      <c r="B29" s="40"/>
      <c r="C29" s="40"/>
      <c r="D29" s="38"/>
      <c r="E29" s="38"/>
      <c r="F29" s="38"/>
      <c r="G29" s="38"/>
      <c r="H29" s="38"/>
      <c r="I29" s="38"/>
      <c r="J29" s="40"/>
      <c r="K29" s="38"/>
      <c r="L29" s="40"/>
      <c r="M29" s="40"/>
      <c r="N29" s="41"/>
    </row>
    <row r="30" spans="1:14" ht="409.5" customHeight="1" x14ac:dyDescent="0.15">
      <c r="A30" s="5">
        <v>162</v>
      </c>
      <c r="B30" s="5" t="s">
        <v>13</v>
      </c>
      <c r="C30" s="5" t="s">
        <v>56</v>
      </c>
      <c r="D30" s="7" t="s">
        <v>788</v>
      </c>
      <c r="E30" s="7" t="s">
        <v>789</v>
      </c>
      <c r="F30" s="7" t="s">
        <v>790</v>
      </c>
      <c r="G30" s="7" t="s">
        <v>791</v>
      </c>
      <c r="H30" s="6" t="s">
        <v>792</v>
      </c>
      <c r="I30" s="6" t="s">
        <v>733</v>
      </c>
      <c r="J30" s="5" t="s">
        <v>793</v>
      </c>
      <c r="K30" s="7"/>
      <c r="L30" s="5" t="s">
        <v>794</v>
      </c>
      <c r="M30" s="5" t="s">
        <v>795</v>
      </c>
      <c r="N30" s="5" t="s">
        <v>796</v>
      </c>
    </row>
    <row r="31" spans="1:14" ht="409.5" customHeight="1" x14ac:dyDescent="0.15">
      <c r="A31" s="5">
        <v>211</v>
      </c>
      <c r="B31" s="5" t="s">
        <v>13</v>
      </c>
      <c r="C31" s="5" t="s">
        <v>14</v>
      </c>
      <c r="D31" s="7" t="s">
        <v>492</v>
      </c>
      <c r="E31" s="7" t="s">
        <v>493</v>
      </c>
      <c r="F31" s="7" t="s">
        <v>494</v>
      </c>
      <c r="G31" s="7" t="s">
        <v>495</v>
      </c>
      <c r="H31" s="6" t="s">
        <v>496</v>
      </c>
      <c r="I31" s="6" t="s">
        <v>497</v>
      </c>
      <c r="J31" s="5" t="s">
        <v>498</v>
      </c>
      <c r="K31" s="7"/>
      <c r="L31" s="5" t="s">
        <v>499</v>
      </c>
      <c r="M31" s="5" t="s">
        <v>500</v>
      </c>
      <c r="N31" s="5" t="s">
        <v>797</v>
      </c>
    </row>
    <row r="32" spans="1:14" ht="409.5" customHeight="1" x14ac:dyDescent="0.15">
      <c r="A32" s="5">
        <v>212</v>
      </c>
      <c r="B32" s="5" t="s">
        <v>13</v>
      </c>
      <c r="C32" s="5" t="s">
        <v>56</v>
      </c>
      <c r="D32" s="7" t="s">
        <v>798</v>
      </c>
      <c r="E32" s="7" t="s">
        <v>799</v>
      </c>
      <c r="F32" s="7" t="s">
        <v>800</v>
      </c>
      <c r="G32" s="7" t="s">
        <v>801</v>
      </c>
      <c r="H32" s="6" t="s">
        <v>802</v>
      </c>
      <c r="I32" s="6" t="s">
        <v>782</v>
      </c>
      <c r="J32" s="5" t="s">
        <v>803</v>
      </c>
      <c r="K32" s="7"/>
      <c r="L32" s="5" t="s">
        <v>804</v>
      </c>
      <c r="M32" s="5" t="s">
        <v>805</v>
      </c>
      <c r="N32" s="5" t="s">
        <v>806</v>
      </c>
    </row>
    <row r="33" spans="1:14" ht="409.5" customHeight="1" x14ac:dyDescent="0.15">
      <c r="A33" s="5">
        <v>223</v>
      </c>
      <c r="B33" s="5" t="s">
        <v>13</v>
      </c>
      <c r="C33" s="5" t="s">
        <v>56</v>
      </c>
      <c r="D33" s="7" t="s">
        <v>807</v>
      </c>
      <c r="E33" s="7" t="s">
        <v>808</v>
      </c>
      <c r="F33" s="7" t="s">
        <v>809</v>
      </c>
      <c r="G33" s="7" t="s">
        <v>810</v>
      </c>
      <c r="H33" s="6" t="s">
        <v>811</v>
      </c>
      <c r="I33" s="6" t="s">
        <v>812</v>
      </c>
      <c r="J33" s="5" t="s">
        <v>688</v>
      </c>
      <c r="K33" s="7" t="s">
        <v>813</v>
      </c>
      <c r="L33" s="5" t="s">
        <v>814</v>
      </c>
      <c r="M33" s="5" t="s">
        <v>815</v>
      </c>
      <c r="N33" s="5" t="s">
        <v>816</v>
      </c>
    </row>
    <row r="34" spans="1:14" ht="409.5" customHeight="1" x14ac:dyDescent="0.15">
      <c r="A34" s="39">
        <v>226</v>
      </c>
      <c r="B34" s="39" t="s">
        <v>13</v>
      </c>
      <c r="C34" s="39" t="s">
        <v>14</v>
      </c>
      <c r="D34" s="37" t="s">
        <v>693</v>
      </c>
      <c r="E34" s="37" t="s">
        <v>694</v>
      </c>
      <c r="F34" s="37" t="s">
        <v>695</v>
      </c>
      <c r="G34" s="37" t="s">
        <v>696</v>
      </c>
      <c r="H34" s="37" t="s">
        <v>697</v>
      </c>
      <c r="I34" s="37" t="s">
        <v>619</v>
      </c>
      <c r="J34" s="39" t="s">
        <v>688</v>
      </c>
      <c r="K34" s="37" t="s">
        <v>111</v>
      </c>
      <c r="L34" s="39" t="s">
        <v>698</v>
      </c>
      <c r="M34" s="39" t="s">
        <v>699</v>
      </c>
      <c r="N34" s="41" t="s">
        <v>787</v>
      </c>
    </row>
    <row r="35" spans="1:14" ht="409.5" customHeight="1" x14ac:dyDescent="0.15">
      <c r="A35" s="42"/>
      <c r="B35" s="42"/>
      <c r="C35" s="42"/>
      <c r="D35" s="43"/>
      <c r="E35" s="43"/>
      <c r="F35" s="43"/>
      <c r="G35" s="43"/>
      <c r="H35" s="43"/>
      <c r="I35" s="43"/>
      <c r="J35" s="42"/>
      <c r="K35" s="43"/>
      <c r="L35" s="42"/>
      <c r="M35" s="42"/>
      <c r="N35" s="41"/>
    </row>
    <row r="36" spans="1:14" ht="409.5" customHeight="1" x14ac:dyDescent="0.15">
      <c r="A36" s="40"/>
      <c r="B36" s="40"/>
      <c r="C36" s="40"/>
      <c r="D36" s="38"/>
      <c r="E36" s="38"/>
      <c r="F36" s="38"/>
      <c r="G36" s="38"/>
      <c r="H36" s="38"/>
      <c r="I36" s="38"/>
      <c r="J36" s="40"/>
      <c r="K36" s="38"/>
      <c r="L36" s="40"/>
      <c r="M36" s="40"/>
      <c r="N36" s="41"/>
    </row>
    <row r="37" spans="1:14" ht="409.5" customHeight="1" x14ac:dyDescent="0.15">
      <c r="A37" s="39">
        <v>237</v>
      </c>
      <c r="B37" s="39" t="s">
        <v>13</v>
      </c>
      <c r="C37" s="39" t="s">
        <v>563</v>
      </c>
      <c r="D37" s="37" t="s">
        <v>706</v>
      </c>
      <c r="E37" s="37" t="s">
        <v>707</v>
      </c>
      <c r="F37" s="37" t="s">
        <v>708</v>
      </c>
      <c r="G37" s="37" t="s">
        <v>709</v>
      </c>
      <c r="H37" s="37" t="s">
        <v>710</v>
      </c>
      <c r="I37" s="37" t="s">
        <v>619</v>
      </c>
      <c r="J37" s="39" t="s">
        <v>711</v>
      </c>
      <c r="K37" s="37"/>
      <c r="L37" s="39" t="s">
        <v>712</v>
      </c>
      <c r="M37" s="39" t="s">
        <v>713</v>
      </c>
      <c r="N37" s="41" t="s">
        <v>817</v>
      </c>
    </row>
    <row r="38" spans="1:14" ht="409.5" customHeight="1" x14ac:dyDescent="0.15">
      <c r="A38" s="40"/>
      <c r="B38" s="40"/>
      <c r="C38" s="40"/>
      <c r="D38" s="38"/>
      <c r="E38" s="38"/>
      <c r="F38" s="38"/>
      <c r="G38" s="38"/>
      <c r="H38" s="38"/>
      <c r="I38" s="38"/>
      <c r="J38" s="40"/>
      <c r="K38" s="38"/>
      <c r="L38" s="40"/>
      <c r="M38" s="40"/>
      <c r="N38" s="41"/>
    </row>
    <row r="39" spans="1:14" ht="409.5" customHeight="1" x14ac:dyDescent="0.15">
      <c r="A39" s="5">
        <v>276</v>
      </c>
      <c r="B39" s="5" t="s">
        <v>13</v>
      </c>
      <c r="C39" s="5" t="s">
        <v>56</v>
      </c>
      <c r="D39" s="7" t="s">
        <v>777</v>
      </c>
      <c r="E39" s="7" t="s">
        <v>778</v>
      </c>
      <c r="F39" s="7" t="s">
        <v>779</v>
      </c>
      <c r="G39" s="7" t="s">
        <v>780</v>
      </c>
      <c r="H39" s="6" t="s">
        <v>781</v>
      </c>
      <c r="I39" s="6" t="s">
        <v>782</v>
      </c>
      <c r="J39" s="5" t="s">
        <v>122</v>
      </c>
      <c r="K39" s="7"/>
      <c r="L39" s="5" t="s">
        <v>818</v>
      </c>
      <c r="M39" s="5" t="s">
        <v>819</v>
      </c>
      <c r="N39" s="5" t="s">
        <v>853</v>
      </c>
    </row>
    <row r="40" spans="1:14" ht="409.5" customHeight="1" x14ac:dyDescent="0.15">
      <c r="A40" s="39">
        <v>282</v>
      </c>
      <c r="B40" s="39" t="s">
        <v>13</v>
      </c>
      <c r="C40" s="39" t="s">
        <v>56</v>
      </c>
      <c r="D40" s="37" t="s">
        <v>614</v>
      </c>
      <c r="E40" s="37" t="s">
        <v>615</v>
      </c>
      <c r="F40" s="37" t="s">
        <v>616</v>
      </c>
      <c r="G40" s="37" t="s">
        <v>715</v>
      </c>
      <c r="H40" s="37" t="s">
        <v>618</v>
      </c>
      <c r="I40" s="37" t="s">
        <v>619</v>
      </c>
      <c r="J40" s="39" t="s">
        <v>122</v>
      </c>
      <c r="K40" s="37"/>
      <c r="L40" s="39" t="s">
        <v>717</v>
      </c>
      <c r="M40" s="39" t="s">
        <v>718</v>
      </c>
      <c r="N40" s="41" t="s">
        <v>787</v>
      </c>
    </row>
    <row r="41" spans="1:14" ht="409.5" customHeight="1" x14ac:dyDescent="0.15">
      <c r="A41" s="42"/>
      <c r="B41" s="42"/>
      <c r="C41" s="42"/>
      <c r="D41" s="43"/>
      <c r="E41" s="43"/>
      <c r="F41" s="43"/>
      <c r="G41" s="43"/>
      <c r="H41" s="43"/>
      <c r="I41" s="43"/>
      <c r="J41" s="42"/>
      <c r="K41" s="43"/>
      <c r="L41" s="42"/>
      <c r="M41" s="42"/>
      <c r="N41" s="41"/>
    </row>
    <row r="42" spans="1:14" ht="409.5" customHeight="1" x14ac:dyDescent="0.15">
      <c r="A42" s="40"/>
      <c r="B42" s="40"/>
      <c r="C42" s="40"/>
      <c r="D42" s="38"/>
      <c r="E42" s="38"/>
      <c r="F42" s="38"/>
      <c r="G42" s="38"/>
      <c r="H42" s="38"/>
      <c r="I42" s="38"/>
      <c r="J42" s="40"/>
      <c r="K42" s="38"/>
      <c r="L42" s="40"/>
      <c r="M42" s="40"/>
      <c r="N42" s="41"/>
    </row>
    <row r="43" spans="1:14" ht="409.5" customHeight="1" x14ac:dyDescent="0.15">
      <c r="A43" s="39">
        <v>286</v>
      </c>
      <c r="B43" s="39" t="s">
        <v>13</v>
      </c>
      <c r="C43" s="39" t="s">
        <v>56</v>
      </c>
      <c r="D43" s="37" t="s">
        <v>820</v>
      </c>
      <c r="E43" s="37" t="s">
        <v>821</v>
      </c>
      <c r="F43" s="37" t="s">
        <v>822</v>
      </c>
      <c r="G43" s="37" t="s">
        <v>823</v>
      </c>
      <c r="H43" s="37" t="s">
        <v>824</v>
      </c>
      <c r="I43" s="37" t="s">
        <v>825</v>
      </c>
      <c r="J43" s="39" t="s">
        <v>826</v>
      </c>
      <c r="K43" s="37"/>
      <c r="L43" s="39" t="s">
        <v>827</v>
      </c>
      <c r="M43" s="39" t="s">
        <v>828</v>
      </c>
      <c r="N43" s="41" t="s">
        <v>829</v>
      </c>
    </row>
    <row r="44" spans="1:14" ht="409.5" customHeight="1" x14ac:dyDescent="0.15">
      <c r="A44" s="40"/>
      <c r="B44" s="40"/>
      <c r="C44" s="40"/>
      <c r="D44" s="38"/>
      <c r="E44" s="38"/>
      <c r="F44" s="38"/>
      <c r="G44" s="38"/>
      <c r="H44" s="38"/>
      <c r="I44" s="38"/>
      <c r="J44" s="40"/>
      <c r="K44" s="38"/>
      <c r="L44" s="40"/>
      <c r="M44" s="40"/>
      <c r="N44" s="41"/>
    </row>
    <row r="45" spans="1:14" ht="409.5" customHeight="1" x14ac:dyDescent="0.15">
      <c r="A45" s="5">
        <v>293</v>
      </c>
      <c r="B45" s="5" t="s">
        <v>13</v>
      </c>
      <c r="C45" s="5" t="s">
        <v>56</v>
      </c>
      <c r="D45" s="7" t="s">
        <v>719</v>
      </c>
      <c r="E45" s="7" t="s">
        <v>720</v>
      </c>
      <c r="F45" s="7" t="s">
        <v>721</v>
      </c>
      <c r="G45" s="7" t="s">
        <v>722</v>
      </c>
      <c r="H45" s="6" t="s">
        <v>723</v>
      </c>
      <c r="I45" s="6" t="s">
        <v>657</v>
      </c>
      <c r="J45" s="5" t="s">
        <v>724</v>
      </c>
      <c r="K45" s="7"/>
      <c r="L45" s="5" t="s">
        <v>725</v>
      </c>
      <c r="M45" s="5" t="s">
        <v>726</v>
      </c>
      <c r="N45" s="5" t="s">
        <v>727</v>
      </c>
    </row>
    <row r="46" spans="1:14" ht="409.5" customHeight="1" x14ac:dyDescent="0.15">
      <c r="A46" s="5">
        <v>294</v>
      </c>
      <c r="B46" s="5" t="s">
        <v>13</v>
      </c>
      <c r="C46" s="5" t="s">
        <v>56</v>
      </c>
      <c r="D46" s="7" t="s">
        <v>830</v>
      </c>
      <c r="E46" s="7" t="s">
        <v>831</v>
      </c>
      <c r="F46" s="7" t="s">
        <v>832</v>
      </c>
      <c r="G46" s="7" t="s">
        <v>833</v>
      </c>
      <c r="H46" s="6" t="s">
        <v>834</v>
      </c>
      <c r="I46" s="6" t="s">
        <v>825</v>
      </c>
      <c r="J46" s="5" t="s">
        <v>835</v>
      </c>
      <c r="K46" s="7"/>
      <c r="L46" s="5" t="s">
        <v>836</v>
      </c>
      <c r="M46" s="5" t="s">
        <v>92</v>
      </c>
      <c r="N46" s="5" t="s">
        <v>854</v>
      </c>
    </row>
    <row r="47" spans="1:14" ht="409.5" customHeight="1" x14ac:dyDescent="0.15">
      <c r="A47" s="5">
        <v>300</v>
      </c>
      <c r="B47" s="14" t="s">
        <v>13</v>
      </c>
      <c r="C47" s="14" t="s">
        <v>56</v>
      </c>
      <c r="D47" s="15" t="s">
        <v>837</v>
      </c>
      <c r="E47" s="15" t="s">
        <v>838</v>
      </c>
      <c r="F47" s="21" t="s">
        <v>839</v>
      </c>
      <c r="G47" s="21" t="s">
        <v>840</v>
      </c>
      <c r="H47" s="16" t="s">
        <v>841</v>
      </c>
      <c r="I47" s="16" t="s">
        <v>825</v>
      </c>
      <c r="J47" s="14" t="s">
        <v>842</v>
      </c>
      <c r="K47" s="7"/>
      <c r="L47" s="14" t="s">
        <v>843</v>
      </c>
      <c r="M47" s="5" t="s">
        <v>844</v>
      </c>
      <c r="N47" s="5" t="s">
        <v>855</v>
      </c>
    </row>
    <row r="48" spans="1:14"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sheetData>
  <autoFilter ref="A3:N47"/>
  <mergeCells count="152">
    <mergeCell ref="N2:N3"/>
    <mergeCell ref="A2:A3"/>
    <mergeCell ref="B2:C2"/>
    <mergeCell ref="D2:D3"/>
    <mergeCell ref="E2:E3"/>
    <mergeCell ref="F2:F3"/>
    <mergeCell ref="G2:G3"/>
    <mergeCell ref="C5:C6"/>
    <mergeCell ref="D5:D6"/>
    <mergeCell ref="E5:E6"/>
    <mergeCell ref="F5:F6"/>
    <mergeCell ref="H2:H3"/>
    <mergeCell ref="I2:I3"/>
    <mergeCell ref="J2:J3"/>
    <mergeCell ref="K2:K3"/>
    <mergeCell ref="L2:M2"/>
    <mergeCell ref="I11:I12"/>
    <mergeCell ref="J11:J12"/>
    <mergeCell ref="K11:K12"/>
    <mergeCell ref="L11:L12"/>
    <mergeCell ref="M11:M12"/>
    <mergeCell ref="N11:N12"/>
    <mergeCell ref="M5:M6"/>
    <mergeCell ref="N5:N6"/>
    <mergeCell ref="A11:A12"/>
    <mergeCell ref="B11:B12"/>
    <mergeCell ref="C11:C12"/>
    <mergeCell ref="D11:D12"/>
    <mergeCell ref="E11:E12"/>
    <mergeCell ref="F11:F12"/>
    <mergeCell ref="G11:G12"/>
    <mergeCell ref="H11:H12"/>
    <mergeCell ref="G5:G6"/>
    <mergeCell ref="H5:H6"/>
    <mergeCell ref="I5:I6"/>
    <mergeCell ref="J5:J6"/>
    <mergeCell ref="K5:K6"/>
    <mergeCell ref="L5:L6"/>
    <mergeCell ref="A5:A6"/>
    <mergeCell ref="B5:B6"/>
    <mergeCell ref="N20:N22"/>
    <mergeCell ref="M14:M16"/>
    <mergeCell ref="N14:N16"/>
    <mergeCell ref="A20:A22"/>
    <mergeCell ref="B20:B22"/>
    <mergeCell ref="C20:C22"/>
    <mergeCell ref="D20:D22"/>
    <mergeCell ref="E20:E22"/>
    <mergeCell ref="F20:F22"/>
    <mergeCell ref="G20:G22"/>
    <mergeCell ref="H20:H22"/>
    <mergeCell ref="G14:G16"/>
    <mergeCell ref="H14:H16"/>
    <mergeCell ref="I14:I16"/>
    <mergeCell ref="J14:J16"/>
    <mergeCell ref="K14:K16"/>
    <mergeCell ref="L14:L16"/>
    <mergeCell ref="A14:A16"/>
    <mergeCell ref="B14:B16"/>
    <mergeCell ref="C14:C16"/>
    <mergeCell ref="D14:D16"/>
    <mergeCell ref="E14:E16"/>
    <mergeCell ref="F14:F16"/>
    <mergeCell ref="C24:C26"/>
    <mergeCell ref="D24:D26"/>
    <mergeCell ref="E24:E26"/>
    <mergeCell ref="F24:F26"/>
    <mergeCell ref="I20:I22"/>
    <mergeCell ref="J20:J22"/>
    <mergeCell ref="K20:K22"/>
    <mergeCell ref="L20:L22"/>
    <mergeCell ref="M20:M22"/>
    <mergeCell ref="I27:I29"/>
    <mergeCell ref="J27:J29"/>
    <mergeCell ref="K27:K29"/>
    <mergeCell ref="L27:L29"/>
    <mergeCell ref="M27:M29"/>
    <mergeCell ref="N27:N29"/>
    <mergeCell ref="M24:M26"/>
    <mergeCell ref="N24:N26"/>
    <mergeCell ref="A27:A29"/>
    <mergeCell ref="B27:B29"/>
    <mergeCell ref="C27:C29"/>
    <mergeCell ref="D27:D29"/>
    <mergeCell ref="E27:E29"/>
    <mergeCell ref="F27:F29"/>
    <mergeCell ref="G27:G29"/>
    <mergeCell ref="H27:H29"/>
    <mergeCell ref="G24:G26"/>
    <mergeCell ref="H24:H26"/>
    <mergeCell ref="I24:I26"/>
    <mergeCell ref="J24:J26"/>
    <mergeCell ref="K24:K26"/>
    <mergeCell ref="L24:L26"/>
    <mergeCell ref="A24:A26"/>
    <mergeCell ref="B24:B26"/>
    <mergeCell ref="N37:N38"/>
    <mergeCell ref="M34:M36"/>
    <mergeCell ref="N34:N36"/>
    <mergeCell ref="A37:A38"/>
    <mergeCell ref="B37:B38"/>
    <mergeCell ref="C37:C38"/>
    <mergeCell ref="D37:D38"/>
    <mergeCell ref="E37:E38"/>
    <mergeCell ref="F37:F38"/>
    <mergeCell ref="G37:G38"/>
    <mergeCell ref="H37:H38"/>
    <mergeCell ref="G34:G36"/>
    <mergeCell ref="H34:H36"/>
    <mergeCell ref="I34:I36"/>
    <mergeCell ref="J34:J36"/>
    <mergeCell ref="K34:K36"/>
    <mergeCell ref="L34:L36"/>
    <mergeCell ref="A34:A36"/>
    <mergeCell ref="B34:B36"/>
    <mergeCell ref="C34:C36"/>
    <mergeCell ref="D34:D36"/>
    <mergeCell ref="E34:E36"/>
    <mergeCell ref="F34:F36"/>
    <mergeCell ref="C40:C42"/>
    <mergeCell ref="D40:D42"/>
    <mergeCell ref="E40:E42"/>
    <mergeCell ref="F40:F42"/>
    <mergeCell ref="I37:I38"/>
    <mergeCell ref="J37:J38"/>
    <mergeCell ref="K37:K38"/>
    <mergeCell ref="L37:L38"/>
    <mergeCell ref="M37:M38"/>
    <mergeCell ref="I43:I44"/>
    <mergeCell ref="J43:J44"/>
    <mergeCell ref="K43:K44"/>
    <mergeCell ref="L43:L44"/>
    <mergeCell ref="M43:M44"/>
    <mergeCell ref="N43:N44"/>
    <mergeCell ref="M40:M42"/>
    <mergeCell ref="N40:N42"/>
    <mergeCell ref="A43:A44"/>
    <mergeCell ref="B43:B44"/>
    <mergeCell ref="C43:C44"/>
    <mergeCell ref="D43:D44"/>
    <mergeCell ref="E43:E44"/>
    <mergeCell ref="F43:F44"/>
    <mergeCell ref="G43:G44"/>
    <mergeCell ref="H43:H44"/>
    <mergeCell ref="G40:G42"/>
    <mergeCell ref="H40:H42"/>
    <mergeCell ref="I40:I42"/>
    <mergeCell ref="J40:J42"/>
    <mergeCell ref="K40:K42"/>
    <mergeCell ref="L40:L42"/>
    <mergeCell ref="A40:A42"/>
    <mergeCell ref="B40:B42"/>
  </mergeCells>
  <phoneticPr fontId="2"/>
  <dataValidations count="3">
    <dataValidation type="list" allowBlank="1" showInputMessage="1" showErrorMessage="1" sqref="C4:C5 C7:C11 C13:C14 C17:C20 C23:C24 C27 C30:C34 C37 C39:C40 C43 C45:C47">
      <formula1>"土地利用（農地除く）,農業・農地,医療・福祉,雇用・労働,教育・文化,環境・衛生,産業振興,消防・防災・安全,土木・建築,運輸・交通,その他"</formula1>
    </dataValidation>
    <dataValidation type="list" allowBlank="1" showInputMessage="1" showErrorMessage="1" sqref="B4:B5 B7:B11 B13:B14 B17:B20 B23:B24 B27 B30:B34 B37 B39:B40 B43 B45:B47">
      <formula1>"Ａ　権限移譲,Ｂ　地方に対する規制緩和,Ｃ　Ａ又はＢに関連する見直し"</formula1>
    </dataValidation>
    <dataValidation imeMode="halfAlpha" allowBlank="1" showInputMessage="1" showErrorMessage="1" sqref="L4:N4"/>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3" manualBreakCount="13">
    <brk id="7" max="13" man="1"/>
    <brk id="10" max="16383" man="1"/>
    <brk id="13" max="16383" man="1"/>
    <brk id="17" max="13" man="1"/>
    <brk id="19" max="16383" man="1"/>
    <brk id="23" max="13" man="1"/>
    <brk id="26" max="16383" man="1"/>
    <brk id="30" max="13" man="1"/>
    <brk id="33" max="16383" man="1"/>
    <brk id="36" max="16383" man="1"/>
    <brk id="39" max="16383" man="1"/>
    <brk id="42" max="16383" man="1"/>
    <brk id="4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28</v>
      </c>
    </row>
    <row r="2" spans="1:14" ht="32.450000000000003"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39.950000000000003" customHeight="1" x14ac:dyDescent="0.15">
      <c r="A3" s="31"/>
      <c r="B3" s="2" t="s">
        <v>4</v>
      </c>
      <c r="C3" s="2" t="s">
        <v>6</v>
      </c>
      <c r="D3" s="28"/>
      <c r="E3" s="28"/>
      <c r="F3" s="28"/>
      <c r="G3" s="28"/>
      <c r="H3" s="28"/>
      <c r="I3" s="28"/>
      <c r="J3" s="33"/>
      <c r="K3" s="28"/>
      <c r="L3" s="12" t="s">
        <v>3</v>
      </c>
      <c r="M3" s="12" t="s">
        <v>11</v>
      </c>
      <c r="N3" s="34"/>
    </row>
    <row r="4" spans="1:14" ht="409.5" customHeight="1" x14ac:dyDescent="0.15">
      <c r="A4" s="5">
        <v>54</v>
      </c>
      <c r="B4" s="5" t="s">
        <v>13</v>
      </c>
      <c r="C4" s="5" t="s">
        <v>14</v>
      </c>
      <c r="D4" s="7" t="s">
        <v>29</v>
      </c>
      <c r="E4" s="7" t="s">
        <v>30</v>
      </c>
      <c r="F4" s="7" t="s">
        <v>31</v>
      </c>
      <c r="G4" s="7" t="s">
        <v>32</v>
      </c>
      <c r="H4" s="6" t="s">
        <v>33</v>
      </c>
      <c r="I4" s="6" t="s">
        <v>34</v>
      </c>
      <c r="J4" s="14" t="s">
        <v>35</v>
      </c>
      <c r="K4" s="7" t="s">
        <v>36</v>
      </c>
      <c r="L4" s="5" t="s">
        <v>37</v>
      </c>
      <c r="M4" s="5" t="s">
        <v>38</v>
      </c>
      <c r="N4" s="5" t="s">
        <v>39</v>
      </c>
    </row>
    <row r="5" spans="1:14" ht="409.5" customHeight="1" x14ac:dyDescent="0.15">
      <c r="A5" s="5">
        <v>114</v>
      </c>
      <c r="B5" s="5" t="s">
        <v>13</v>
      </c>
      <c r="C5" s="5" t="s">
        <v>14</v>
      </c>
      <c r="D5" s="7" t="s">
        <v>40</v>
      </c>
      <c r="E5" s="7" t="s">
        <v>41</v>
      </c>
      <c r="F5" s="7" t="s">
        <v>42</v>
      </c>
      <c r="G5" s="7" t="s">
        <v>43</v>
      </c>
      <c r="H5" s="6" t="s">
        <v>44</v>
      </c>
      <c r="I5" s="6" t="s">
        <v>34</v>
      </c>
      <c r="J5" s="14" t="s">
        <v>45</v>
      </c>
      <c r="K5" s="7" t="s">
        <v>46</v>
      </c>
      <c r="L5" s="5" t="s">
        <v>47</v>
      </c>
      <c r="M5" s="5" t="s">
        <v>48</v>
      </c>
      <c r="N5" s="5" t="s">
        <v>39</v>
      </c>
    </row>
    <row r="6" spans="1:14" ht="409.5" customHeight="1" x14ac:dyDescent="0.15"/>
    <row r="7" spans="1:14" ht="409.5" customHeight="1" x14ac:dyDescent="0.15"/>
    <row r="8" spans="1:14" ht="409.5" customHeight="1" x14ac:dyDescent="0.15"/>
    <row r="9" spans="1:14" ht="409.5" customHeight="1" x14ac:dyDescent="0.15"/>
    <row r="10" spans="1:14" ht="409.5" customHeight="1" x14ac:dyDescent="0.15"/>
    <row r="11" spans="1:14" ht="409.5" customHeight="1" x14ac:dyDescent="0.15"/>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sheetData>
  <autoFilter ref="A3:N5"/>
  <mergeCells count="12">
    <mergeCell ref="L2:M2"/>
    <mergeCell ref="N2:N3"/>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9" scale="2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8"/>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215</v>
      </c>
    </row>
    <row r="2" spans="1:14" ht="32.85"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40.35" customHeight="1" x14ac:dyDescent="0.15">
      <c r="A3" s="31"/>
      <c r="B3" s="2" t="s">
        <v>4</v>
      </c>
      <c r="C3" s="2" t="s">
        <v>6</v>
      </c>
      <c r="D3" s="28"/>
      <c r="E3" s="28"/>
      <c r="F3" s="28"/>
      <c r="G3" s="28"/>
      <c r="H3" s="28"/>
      <c r="I3" s="28"/>
      <c r="J3" s="33"/>
      <c r="K3" s="28"/>
      <c r="L3" s="13" t="s">
        <v>3</v>
      </c>
      <c r="M3" s="13" t="s">
        <v>11</v>
      </c>
      <c r="N3" s="34"/>
    </row>
    <row r="4" spans="1:14" ht="409.5" customHeight="1" x14ac:dyDescent="0.15">
      <c r="A4" s="5">
        <v>25</v>
      </c>
      <c r="B4" s="5" t="s">
        <v>13</v>
      </c>
      <c r="C4" s="5" t="s">
        <v>14</v>
      </c>
      <c r="D4" s="7" t="s">
        <v>216</v>
      </c>
      <c r="E4" s="7" t="s">
        <v>217</v>
      </c>
      <c r="F4" s="7" t="s">
        <v>218</v>
      </c>
      <c r="G4" s="20" t="s">
        <v>219</v>
      </c>
      <c r="H4" s="6" t="s">
        <v>220</v>
      </c>
      <c r="I4" s="6" t="s">
        <v>221</v>
      </c>
      <c r="J4" s="14" t="s">
        <v>222</v>
      </c>
      <c r="K4" s="7"/>
      <c r="L4" s="7" t="s">
        <v>856</v>
      </c>
      <c r="M4" s="5" t="s">
        <v>223</v>
      </c>
      <c r="N4" s="5" t="s">
        <v>857</v>
      </c>
    </row>
    <row r="5" spans="1:14" ht="409.5" customHeight="1" x14ac:dyDescent="0.15">
      <c r="A5" s="5">
        <v>26</v>
      </c>
      <c r="B5" s="5" t="s">
        <v>13</v>
      </c>
      <c r="C5" s="5" t="s">
        <v>14</v>
      </c>
      <c r="D5" s="7" t="s">
        <v>224</v>
      </c>
      <c r="E5" s="7" t="s">
        <v>225</v>
      </c>
      <c r="F5" s="7" t="s">
        <v>226</v>
      </c>
      <c r="G5" s="7" t="s">
        <v>227</v>
      </c>
      <c r="H5" s="6" t="s">
        <v>228</v>
      </c>
      <c r="I5" s="6" t="s">
        <v>229</v>
      </c>
      <c r="J5" s="14" t="s">
        <v>230</v>
      </c>
      <c r="K5" s="7"/>
      <c r="L5" s="7" t="s">
        <v>231</v>
      </c>
      <c r="M5" s="5" t="s">
        <v>232</v>
      </c>
      <c r="N5" s="5" t="s">
        <v>233</v>
      </c>
    </row>
    <row r="6" spans="1:14" ht="409.5" customHeight="1" x14ac:dyDescent="0.15">
      <c r="A6" s="5">
        <v>27</v>
      </c>
      <c r="B6" s="5" t="s">
        <v>13</v>
      </c>
      <c r="C6" s="5" t="s">
        <v>14</v>
      </c>
      <c r="D6" s="7" t="s">
        <v>234</v>
      </c>
      <c r="E6" s="7" t="s">
        <v>235</v>
      </c>
      <c r="F6" s="7" t="s">
        <v>236</v>
      </c>
      <c r="G6" s="7" t="s">
        <v>237</v>
      </c>
      <c r="H6" s="6" t="s">
        <v>238</v>
      </c>
      <c r="I6" s="6" t="s">
        <v>239</v>
      </c>
      <c r="J6" s="14" t="s">
        <v>240</v>
      </c>
      <c r="K6" s="7"/>
      <c r="L6" s="7" t="s">
        <v>241</v>
      </c>
      <c r="M6" s="5" t="s">
        <v>242</v>
      </c>
      <c r="N6" s="5" t="s">
        <v>243</v>
      </c>
    </row>
    <row r="7" spans="1:14" ht="409.5" customHeight="1" x14ac:dyDescent="0.15">
      <c r="A7" s="39">
        <v>28</v>
      </c>
      <c r="B7" s="39" t="s">
        <v>13</v>
      </c>
      <c r="C7" s="39" t="s">
        <v>115</v>
      </c>
      <c r="D7" s="37" t="s">
        <v>244</v>
      </c>
      <c r="E7" s="37" t="s">
        <v>245</v>
      </c>
      <c r="F7" s="37" t="s">
        <v>246</v>
      </c>
      <c r="G7" s="37" t="s">
        <v>247</v>
      </c>
      <c r="H7" s="37" t="s">
        <v>248</v>
      </c>
      <c r="I7" s="37" t="s">
        <v>249</v>
      </c>
      <c r="J7" s="44" t="s">
        <v>250</v>
      </c>
      <c r="K7" s="37"/>
      <c r="L7" s="39" t="s">
        <v>251</v>
      </c>
      <c r="M7" s="39" t="s">
        <v>252</v>
      </c>
      <c r="N7" s="39" t="s">
        <v>253</v>
      </c>
    </row>
    <row r="8" spans="1:14" ht="409.5" customHeight="1" x14ac:dyDescent="0.15">
      <c r="A8" s="40"/>
      <c r="B8" s="40"/>
      <c r="C8" s="40"/>
      <c r="D8" s="38"/>
      <c r="E8" s="38"/>
      <c r="F8" s="38"/>
      <c r="G8" s="38"/>
      <c r="H8" s="38"/>
      <c r="I8" s="38"/>
      <c r="J8" s="46"/>
      <c r="K8" s="38"/>
      <c r="L8" s="40"/>
      <c r="M8" s="40"/>
      <c r="N8" s="40"/>
    </row>
    <row r="9" spans="1:14" ht="409.5" customHeight="1" x14ac:dyDescent="0.15">
      <c r="A9" s="5">
        <v>31</v>
      </c>
      <c r="B9" s="5" t="s">
        <v>13</v>
      </c>
      <c r="C9" s="5" t="s">
        <v>14</v>
      </c>
      <c r="D9" s="7" t="s">
        <v>254</v>
      </c>
      <c r="E9" s="7" t="s">
        <v>255</v>
      </c>
      <c r="F9" s="7" t="s">
        <v>256</v>
      </c>
      <c r="G9" s="7" t="s">
        <v>257</v>
      </c>
      <c r="H9" s="6" t="s">
        <v>258</v>
      </c>
      <c r="I9" s="6" t="s">
        <v>221</v>
      </c>
      <c r="J9" s="14" t="s">
        <v>259</v>
      </c>
      <c r="K9" s="7"/>
      <c r="L9" s="5" t="s">
        <v>260</v>
      </c>
      <c r="M9" s="5" t="s">
        <v>261</v>
      </c>
      <c r="N9" s="5" t="s">
        <v>262</v>
      </c>
    </row>
    <row r="10" spans="1:14" ht="409.5" customHeight="1" x14ac:dyDescent="0.15">
      <c r="A10" s="48">
        <v>32</v>
      </c>
      <c r="B10" s="48" t="s">
        <v>13</v>
      </c>
      <c r="C10" s="48" t="s">
        <v>14</v>
      </c>
      <c r="D10" s="47" t="s">
        <v>263</v>
      </c>
      <c r="E10" s="47" t="s">
        <v>264</v>
      </c>
      <c r="F10" s="47" t="s">
        <v>265</v>
      </c>
      <c r="G10" s="47" t="s">
        <v>266</v>
      </c>
      <c r="H10" s="47" t="s">
        <v>267</v>
      </c>
      <c r="I10" s="47" t="s">
        <v>221</v>
      </c>
      <c r="J10" s="50" t="s">
        <v>259</v>
      </c>
      <c r="K10" s="47"/>
      <c r="L10" s="48" t="s">
        <v>268</v>
      </c>
      <c r="M10" s="48" t="s">
        <v>269</v>
      </c>
      <c r="N10" s="48" t="s">
        <v>270</v>
      </c>
    </row>
    <row r="11" spans="1:14" ht="409.5" customHeight="1" x14ac:dyDescent="0.15">
      <c r="A11" s="48"/>
      <c r="B11" s="48"/>
      <c r="C11" s="48"/>
      <c r="D11" s="47"/>
      <c r="E11" s="47"/>
      <c r="F11" s="47"/>
      <c r="G11" s="47"/>
      <c r="H11" s="47"/>
      <c r="I11" s="47"/>
      <c r="J11" s="50"/>
      <c r="K11" s="47"/>
      <c r="L11" s="48"/>
      <c r="M11" s="48"/>
      <c r="N11" s="48"/>
    </row>
    <row r="12" spans="1:14" ht="409.5" customHeight="1" x14ac:dyDescent="0.15">
      <c r="A12" s="5">
        <v>38</v>
      </c>
      <c r="B12" s="5" t="s">
        <v>13</v>
      </c>
      <c r="C12" s="5" t="s">
        <v>14</v>
      </c>
      <c r="D12" s="7" t="s">
        <v>147</v>
      </c>
      <c r="E12" s="7" t="s">
        <v>148</v>
      </c>
      <c r="F12" s="7" t="s">
        <v>149</v>
      </c>
      <c r="G12" s="7" t="s">
        <v>150</v>
      </c>
      <c r="H12" s="6" t="s">
        <v>271</v>
      </c>
      <c r="I12" s="6" t="s">
        <v>152</v>
      </c>
      <c r="J12" s="14" t="s">
        <v>153</v>
      </c>
      <c r="K12" s="7"/>
      <c r="L12" s="5" t="s">
        <v>154</v>
      </c>
      <c r="M12" s="5" t="s">
        <v>272</v>
      </c>
      <c r="N12" s="5" t="s">
        <v>273</v>
      </c>
    </row>
    <row r="13" spans="1:14" ht="409.5" customHeight="1" x14ac:dyDescent="0.15">
      <c r="A13" s="48">
        <v>39</v>
      </c>
      <c r="B13" s="48" t="s">
        <v>13</v>
      </c>
      <c r="C13" s="48" t="s">
        <v>14</v>
      </c>
      <c r="D13" s="47" t="s">
        <v>157</v>
      </c>
      <c r="E13" s="47" t="s">
        <v>158</v>
      </c>
      <c r="F13" s="47" t="s">
        <v>159</v>
      </c>
      <c r="G13" s="47" t="s">
        <v>160</v>
      </c>
      <c r="H13" s="47" t="s">
        <v>274</v>
      </c>
      <c r="I13" s="47" t="s">
        <v>152</v>
      </c>
      <c r="J13" s="50" t="s">
        <v>153</v>
      </c>
      <c r="K13" s="47"/>
      <c r="L13" s="48" t="s">
        <v>162</v>
      </c>
      <c r="M13" s="48" t="s">
        <v>275</v>
      </c>
      <c r="N13" s="48" t="s">
        <v>276</v>
      </c>
    </row>
    <row r="14" spans="1:14" ht="278.25" customHeight="1" x14ac:dyDescent="0.15">
      <c r="A14" s="48"/>
      <c r="B14" s="48"/>
      <c r="C14" s="48"/>
      <c r="D14" s="47"/>
      <c r="E14" s="47"/>
      <c r="F14" s="47"/>
      <c r="G14" s="47"/>
      <c r="H14" s="47"/>
      <c r="I14" s="47"/>
      <c r="J14" s="50"/>
      <c r="K14" s="47"/>
      <c r="L14" s="48"/>
      <c r="M14" s="48"/>
      <c r="N14" s="48"/>
    </row>
    <row r="15" spans="1:14" ht="409.5" customHeight="1" x14ac:dyDescent="0.15">
      <c r="A15" s="48">
        <v>49</v>
      </c>
      <c r="B15" s="48" t="s">
        <v>13</v>
      </c>
      <c r="C15" s="48" t="s">
        <v>277</v>
      </c>
      <c r="D15" s="47" t="s">
        <v>278</v>
      </c>
      <c r="E15" s="47" t="s">
        <v>279</v>
      </c>
      <c r="F15" s="47" t="s">
        <v>280</v>
      </c>
      <c r="G15" s="47" t="s">
        <v>281</v>
      </c>
      <c r="H15" s="47" t="s">
        <v>282</v>
      </c>
      <c r="I15" s="47" t="s">
        <v>283</v>
      </c>
      <c r="J15" s="50" t="s">
        <v>284</v>
      </c>
      <c r="K15" s="47"/>
      <c r="L15" s="48" t="s">
        <v>285</v>
      </c>
      <c r="M15" s="48" t="s">
        <v>286</v>
      </c>
      <c r="N15" s="48" t="s">
        <v>287</v>
      </c>
    </row>
    <row r="16" spans="1:14" ht="409.5" customHeight="1" x14ac:dyDescent="0.15">
      <c r="A16" s="48"/>
      <c r="B16" s="48"/>
      <c r="C16" s="48"/>
      <c r="D16" s="47"/>
      <c r="E16" s="47"/>
      <c r="F16" s="47"/>
      <c r="G16" s="47"/>
      <c r="H16" s="47"/>
      <c r="I16" s="47"/>
      <c r="J16" s="50"/>
      <c r="K16" s="47"/>
      <c r="L16" s="48"/>
      <c r="M16" s="48"/>
      <c r="N16" s="48"/>
    </row>
    <row r="17" spans="1:14" ht="409.5" customHeight="1" x14ac:dyDescent="0.15">
      <c r="A17" s="48"/>
      <c r="B17" s="48"/>
      <c r="C17" s="48"/>
      <c r="D17" s="47"/>
      <c r="E17" s="47"/>
      <c r="F17" s="47"/>
      <c r="G17" s="47"/>
      <c r="H17" s="47"/>
      <c r="I17" s="47"/>
      <c r="J17" s="50"/>
      <c r="K17" s="47"/>
      <c r="L17" s="48"/>
      <c r="M17" s="48"/>
      <c r="N17" s="48"/>
    </row>
    <row r="18" spans="1:14" ht="409.5" customHeight="1" x14ac:dyDescent="0.15">
      <c r="A18" s="5">
        <v>54</v>
      </c>
      <c r="B18" s="5" t="s">
        <v>13</v>
      </c>
      <c r="C18" s="5" t="s">
        <v>14</v>
      </c>
      <c r="D18" s="7" t="s">
        <v>29</v>
      </c>
      <c r="E18" s="7" t="s">
        <v>288</v>
      </c>
      <c r="F18" s="7" t="s">
        <v>31</v>
      </c>
      <c r="G18" s="7" t="s">
        <v>32</v>
      </c>
      <c r="H18" s="6" t="s">
        <v>33</v>
      </c>
      <c r="I18" s="6" t="s">
        <v>34</v>
      </c>
      <c r="J18" s="14" t="s">
        <v>35</v>
      </c>
      <c r="K18" s="7" t="s">
        <v>36</v>
      </c>
      <c r="L18" s="5" t="s">
        <v>37</v>
      </c>
      <c r="M18" s="5" t="s">
        <v>38</v>
      </c>
      <c r="N18" s="5" t="s">
        <v>39</v>
      </c>
    </row>
    <row r="19" spans="1:14" ht="409.5" customHeight="1" x14ac:dyDescent="0.15">
      <c r="A19" s="5">
        <v>55</v>
      </c>
      <c r="B19" s="5" t="s">
        <v>13</v>
      </c>
      <c r="C19" s="5" t="s">
        <v>289</v>
      </c>
      <c r="D19" s="7" t="s">
        <v>290</v>
      </c>
      <c r="E19" s="7" t="s">
        <v>291</v>
      </c>
      <c r="F19" s="7" t="s">
        <v>292</v>
      </c>
      <c r="G19" s="7" t="s">
        <v>293</v>
      </c>
      <c r="H19" s="6" t="s">
        <v>294</v>
      </c>
      <c r="I19" s="6" t="s">
        <v>221</v>
      </c>
      <c r="J19" s="14" t="s">
        <v>35</v>
      </c>
      <c r="K19" s="7"/>
      <c r="L19" s="5" t="s">
        <v>295</v>
      </c>
      <c r="M19" s="5" t="s">
        <v>296</v>
      </c>
      <c r="N19" s="5" t="s">
        <v>297</v>
      </c>
    </row>
    <row r="20" spans="1:14" ht="409.5" customHeight="1" x14ac:dyDescent="0.15">
      <c r="A20" s="48">
        <v>64</v>
      </c>
      <c r="B20" s="48" t="s">
        <v>13</v>
      </c>
      <c r="C20" s="48" t="s">
        <v>277</v>
      </c>
      <c r="D20" s="47" t="s">
        <v>278</v>
      </c>
      <c r="E20" s="47" t="s">
        <v>298</v>
      </c>
      <c r="F20" s="47" t="s">
        <v>299</v>
      </c>
      <c r="G20" s="47" t="s">
        <v>300</v>
      </c>
      <c r="H20" s="47" t="s">
        <v>301</v>
      </c>
      <c r="I20" s="47" t="s">
        <v>283</v>
      </c>
      <c r="J20" s="50" t="s">
        <v>302</v>
      </c>
      <c r="K20" s="47"/>
      <c r="L20" s="48" t="s">
        <v>303</v>
      </c>
      <c r="M20" s="48" t="s">
        <v>304</v>
      </c>
      <c r="N20" s="48" t="s">
        <v>287</v>
      </c>
    </row>
    <row r="21" spans="1:14" ht="409.5" customHeight="1" x14ac:dyDescent="0.15">
      <c r="A21" s="48"/>
      <c r="B21" s="48"/>
      <c r="C21" s="48"/>
      <c r="D21" s="47"/>
      <c r="E21" s="47"/>
      <c r="F21" s="47"/>
      <c r="G21" s="47"/>
      <c r="H21" s="47"/>
      <c r="I21" s="47"/>
      <c r="J21" s="50"/>
      <c r="K21" s="47"/>
      <c r="L21" s="48"/>
      <c r="M21" s="48"/>
      <c r="N21" s="48"/>
    </row>
    <row r="22" spans="1:14" ht="409.5" customHeight="1" x14ac:dyDescent="0.15">
      <c r="A22" s="48"/>
      <c r="B22" s="48"/>
      <c r="C22" s="48"/>
      <c r="D22" s="47"/>
      <c r="E22" s="47"/>
      <c r="F22" s="47"/>
      <c r="G22" s="47"/>
      <c r="H22" s="47"/>
      <c r="I22" s="47"/>
      <c r="J22" s="50"/>
      <c r="K22" s="47"/>
      <c r="L22" s="48"/>
      <c r="M22" s="48"/>
      <c r="N22" s="48"/>
    </row>
    <row r="23" spans="1:14" ht="409.5" customHeight="1" x14ac:dyDescent="0.15">
      <c r="A23" s="48">
        <v>72</v>
      </c>
      <c r="B23" s="48" t="s">
        <v>13</v>
      </c>
      <c r="C23" s="48" t="s">
        <v>14</v>
      </c>
      <c r="D23" s="47" t="s">
        <v>305</v>
      </c>
      <c r="E23" s="47" t="s">
        <v>306</v>
      </c>
      <c r="F23" s="47" t="s">
        <v>307</v>
      </c>
      <c r="G23" s="47" t="s">
        <v>308</v>
      </c>
      <c r="H23" s="47" t="s">
        <v>309</v>
      </c>
      <c r="I23" s="47" t="s">
        <v>310</v>
      </c>
      <c r="J23" s="50" t="s">
        <v>311</v>
      </c>
      <c r="K23" s="47" t="s">
        <v>312</v>
      </c>
      <c r="L23" s="48" t="s">
        <v>313</v>
      </c>
      <c r="M23" s="48" t="s">
        <v>314</v>
      </c>
      <c r="N23" s="48" t="s">
        <v>315</v>
      </c>
    </row>
    <row r="24" spans="1:14" ht="409.5" customHeight="1" x14ac:dyDescent="0.15">
      <c r="A24" s="48"/>
      <c r="B24" s="48"/>
      <c r="C24" s="48"/>
      <c r="D24" s="47"/>
      <c r="E24" s="47"/>
      <c r="F24" s="47"/>
      <c r="G24" s="47"/>
      <c r="H24" s="47"/>
      <c r="I24" s="47"/>
      <c r="J24" s="50"/>
      <c r="K24" s="47"/>
      <c r="L24" s="48"/>
      <c r="M24" s="48"/>
      <c r="N24" s="48"/>
    </row>
    <row r="25" spans="1:14" ht="409.5" customHeight="1" x14ac:dyDescent="0.15">
      <c r="A25" s="5">
        <v>81</v>
      </c>
      <c r="B25" s="5" t="s">
        <v>13</v>
      </c>
      <c r="C25" s="5" t="s">
        <v>316</v>
      </c>
      <c r="D25" s="7" t="s">
        <v>317</v>
      </c>
      <c r="E25" s="7" t="s">
        <v>318</v>
      </c>
      <c r="F25" s="7" t="s">
        <v>319</v>
      </c>
      <c r="G25" s="7" t="s">
        <v>320</v>
      </c>
      <c r="H25" s="6" t="s">
        <v>321</v>
      </c>
      <c r="I25" s="6" t="s">
        <v>229</v>
      </c>
      <c r="J25" s="14" t="s">
        <v>322</v>
      </c>
      <c r="K25" s="7" t="s">
        <v>323</v>
      </c>
      <c r="L25" s="5" t="s">
        <v>324</v>
      </c>
      <c r="M25" s="5" t="s">
        <v>325</v>
      </c>
      <c r="N25" s="5" t="s">
        <v>326</v>
      </c>
    </row>
    <row r="26" spans="1:14" ht="409.5" customHeight="1" x14ac:dyDescent="0.15">
      <c r="A26" s="5">
        <v>84</v>
      </c>
      <c r="B26" s="5" t="s">
        <v>13</v>
      </c>
      <c r="C26" s="5" t="s">
        <v>14</v>
      </c>
      <c r="D26" s="7" t="s">
        <v>327</v>
      </c>
      <c r="E26" s="7" t="s">
        <v>328</v>
      </c>
      <c r="F26" s="7" t="s">
        <v>329</v>
      </c>
      <c r="G26" s="7" t="s">
        <v>330</v>
      </c>
      <c r="H26" s="6" t="s">
        <v>331</v>
      </c>
      <c r="I26" s="6" t="s">
        <v>332</v>
      </c>
      <c r="J26" s="14" t="s">
        <v>333</v>
      </c>
      <c r="K26" s="7"/>
      <c r="L26" s="5" t="s">
        <v>334</v>
      </c>
      <c r="M26" s="5" t="s">
        <v>335</v>
      </c>
      <c r="N26" s="5" t="s">
        <v>336</v>
      </c>
    </row>
    <row r="27" spans="1:14" ht="409.5" customHeight="1" x14ac:dyDescent="0.15">
      <c r="A27" s="5">
        <v>103</v>
      </c>
      <c r="B27" s="5" t="s">
        <v>13</v>
      </c>
      <c r="C27" s="5" t="s">
        <v>14</v>
      </c>
      <c r="D27" s="7" t="s">
        <v>337</v>
      </c>
      <c r="E27" s="7" t="s">
        <v>338</v>
      </c>
      <c r="F27" s="7" t="s">
        <v>339</v>
      </c>
      <c r="G27" s="7" t="s">
        <v>340</v>
      </c>
      <c r="H27" s="6" t="s">
        <v>341</v>
      </c>
      <c r="I27" s="6" t="s">
        <v>221</v>
      </c>
      <c r="J27" s="14" t="s">
        <v>342</v>
      </c>
      <c r="K27" s="7" t="s">
        <v>343</v>
      </c>
      <c r="L27" s="5" t="s">
        <v>344</v>
      </c>
      <c r="M27" s="5" t="s">
        <v>345</v>
      </c>
      <c r="N27" s="5" t="s">
        <v>346</v>
      </c>
    </row>
    <row r="28" spans="1:14" ht="409.5" customHeight="1" x14ac:dyDescent="0.15">
      <c r="A28" s="48">
        <v>113</v>
      </c>
      <c r="B28" s="48" t="s">
        <v>13</v>
      </c>
      <c r="C28" s="48" t="s">
        <v>14</v>
      </c>
      <c r="D28" s="47" t="s">
        <v>206</v>
      </c>
      <c r="E28" s="47" t="s">
        <v>207</v>
      </c>
      <c r="F28" s="47" t="s">
        <v>208</v>
      </c>
      <c r="G28" s="47" t="s">
        <v>209</v>
      </c>
      <c r="H28" s="47" t="s">
        <v>347</v>
      </c>
      <c r="I28" s="47" t="s">
        <v>211</v>
      </c>
      <c r="J28" s="50" t="s">
        <v>45</v>
      </c>
      <c r="K28" s="47"/>
      <c r="L28" s="48" t="s">
        <v>212</v>
      </c>
      <c r="M28" s="48" t="s">
        <v>213</v>
      </c>
      <c r="N28" s="48" t="s">
        <v>348</v>
      </c>
    </row>
    <row r="29" spans="1:14" ht="409.5" customHeight="1" x14ac:dyDescent="0.15">
      <c r="A29" s="48"/>
      <c r="B29" s="48"/>
      <c r="C29" s="48"/>
      <c r="D29" s="47"/>
      <c r="E29" s="47"/>
      <c r="F29" s="47"/>
      <c r="G29" s="47"/>
      <c r="H29" s="47"/>
      <c r="I29" s="47"/>
      <c r="J29" s="50"/>
      <c r="K29" s="47"/>
      <c r="L29" s="48"/>
      <c r="M29" s="48"/>
      <c r="N29" s="48"/>
    </row>
    <row r="30" spans="1:14" ht="409.5" customHeight="1" x14ac:dyDescent="0.15">
      <c r="A30" s="5">
        <v>114</v>
      </c>
      <c r="B30" s="5" t="s">
        <v>13</v>
      </c>
      <c r="C30" s="5" t="s">
        <v>14</v>
      </c>
      <c r="D30" s="7" t="s">
        <v>40</v>
      </c>
      <c r="E30" s="7" t="s">
        <v>41</v>
      </c>
      <c r="F30" s="7" t="s">
        <v>42</v>
      </c>
      <c r="G30" s="7" t="s">
        <v>43</v>
      </c>
      <c r="H30" s="6" t="s">
        <v>44</v>
      </c>
      <c r="I30" s="6" t="s">
        <v>34</v>
      </c>
      <c r="J30" s="14" t="s">
        <v>45</v>
      </c>
      <c r="K30" s="7" t="s">
        <v>349</v>
      </c>
      <c r="L30" s="5" t="s">
        <v>47</v>
      </c>
      <c r="M30" s="5" t="s">
        <v>350</v>
      </c>
      <c r="N30" s="5" t="s">
        <v>39</v>
      </c>
    </row>
    <row r="31" spans="1:14" ht="409.5" customHeight="1" x14ac:dyDescent="0.15">
      <c r="A31" s="5">
        <v>118</v>
      </c>
      <c r="B31" s="5" t="s">
        <v>13</v>
      </c>
      <c r="C31" s="5" t="s">
        <v>14</v>
      </c>
      <c r="D31" s="7" t="s">
        <v>351</v>
      </c>
      <c r="E31" s="7" t="s">
        <v>352</v>
      </c>
      <c r="F31" s="7" t="s">
        <v>353</v>
      </c>
      <c r="G31" s="7" t="s">
        <v>354</v>
      </c>
      <c r="H31" s="6" t="s">
        <v>355</v>
      </c>
      <c r="I31" s="6" t="s">
        <v>62</v>
      </c>
      <c r="J31" s="14" t="s">
        <v>63</v>
      </c>
      <c r="K31" s="7" t="s">
        <v>64</v>
      </c>
      <c r="L31" s="5" t="s">
        <v>356</v>
      </c>
      <c r="M31" s="5" t="s">
        <v>357</v>
      </c>
      <c r="N31" s="5" t="s">
        <v>358</v>
      </c>
    </row>
    <row r="32" spans="1:14" ht="409.5" customHeight="1" x14ac:dyDescent="0.15">
      <c r="A32" s="5">
        <v>122</v>
      </c>
      <c r="B32" s="5" t="s">
        <v>13</v>
      </c>
      <c r="C32" s="5" t="s">
        <v>14</v>
      </c>
      <c r="D32" s="7" t="s">
        <v>359</v>
      </c>
      <c r="E32" s="7" t="s">
        <v>360</v>
      </c>
      <c r="F32" s="7" t="s">
        <v>361</v>
      </c>
      <c r="G32" s="7" t="s">
        <v>362</v>
      </c>
      <c r="H32" s="6" t="s">
        <v>363</v>
      </c>
      <c r="I32" s="6" t="s">
        <v>364</v>
      </c>
      <c r="J32" s="14" t="s">
        <v>365</v>
      </c>
      <c r="K32" s="7"/>
      <c r="L32" s="5" t="s">
        <v>366</v>
      </c>
      <c r="M32" s="5" t="s">
        <v>367</v>
      </c>
      <c r="N32" s="5" t="s">
        <v>368</v>
      </c>
    </row>
    <row r="33" spans="1:14" ht="409.5" customHeight="1" x14ac:dyDescent="0.15">
      <c r="A33" s="48">
        <v>126</v>
      </c>
      <c r="B33" s="48" t="s">
        <v>13</v>
      </c>
      <c r="C33" s="48" t="s">
        <v>14</v>
      </c>
      <c r="D33" s="47" t="s">
        <v>369</v>
      </c>
      <c r="E33" s="47" t="s">
        <v>370</v>
      </c>
      <c r="F33" s="47" t="s">
        <v>371</v>
      </c>
      <c r="G33" s="47" t="s">
        <v>372</v>
      </c>
      <c r="H33" s="47" t="s">
        <v>373</v>
      </c>
      <c r="I33" s="47" t="s">
        <v>221</v>
      </c>
      <c r="J33" s="50" t="s">
        <v>374</v>
      </c>
      <c r="K33" s="47"/>
      <c r="L33" s="48" t="s">
        <v>375</v>
      </c>
      <c r="M33" s="48" t="s">
        <v>376</v>
      </c>
      <c r="N33" s="48" t="s">
        <v>377</v>
      </c>
    </row>
    <row r="34" spans="1:14" ht="409.5" customHeight="1" x14ac:dyDescent="0.15">
      <c r="A34" s="48"/>
      <c r="B34" s="48"/>
      <c r="C34" s="48"/>
      <c r="D34" s="47"/>
      <c r="E34" s="47"/>
      <c r="F34" s="47"/>
      <c r="G34" s="47"/>
      <c r="H34" s="47"/>
      <c r="I34" s="47"/>
      <c r="J34" s="50"/>
      <c r="K34" s="47"/>
      <c r="L34" s="48"/>
      <c r="M34" s="48"/>
      <c r="N34" s="48"/>
    </row>
    <row r="35" spans="1:14" ht="409.5" customHeight="1" x14ac:dyDescent="0.15">
      <c r="A35" s="5">
        <v>132</v>
      </c>
      <c r="B35" s="5" t="s">
        <v>13</v>
      </c>
      <c r="C35" s="5" t="s">
        <v>14</v>
      </c>
      <c r="D35" s="7" t="s">
        <v>378</v>
      </c>
      <c r="E35" s="7" t="s">
        <v>379</v>
      </c>
      <c r="F35" s="7" t="s">
        <v>380</v>
      </c>
      <c r="G35" s="7" t="s">
        <v>381</v>
      </c>
      <c r="H35" s="6" t="s">
        <v>382</v>
      </c>
      <c r="I35" s="6" t="s">
        <v>221</v>
      </c>
      <c r="J35" s="14" t="s">
        <v>383</v>
      </c>
      <c r="K35" s="7"/>
      <c r="L35" s="5" t="s">
        <v>384</v>
      </c>
      <c r="M35" s="5" t="s">
        <v>385</v>
      </c>
      <c r="N35" s="5" t="s">
        <v>386</v>
      </c>
    </row>
    <row r="36" spans="1:14" ht="409.5" customHeight="1" x14ac:dyDescent="0.15">
      <c r="A36" s="5">
        <v>133</v>
      </c>
      <c r="B36" s="5" t="s">
        <v>13</v>
      </c>
      <c r="C36" s="5" t="s">
        <v>14</v>
      </c>
      <c r="D36" s="7" t="s">
        <v>387</v>
      </c>
      <c r="E36" s="7" t="s">
        <v>388</v>
      </c>
      <c r="F36" s="7" t="s">
        <v>389</v>
      </c>
      <c r="G36" s="7" t="s">
        <v>390</v>
      </c>
      <c r="H36" s="6" t="s">
        <v>382</v>
      </c>
      <c r="I36" s="6" t="s">
        <v>221</v>
      </c>
      <c r="J36" s="14" t="s">
        <v>383</v>
      </c>
      <c r="K36" s="7"/>
      <c r="L36" s="5" t="s">
        <v>391</v>
      </c>
      <c r="M36" s="5" t="s">
        <v>392</v>
      </c>
      <c r="N36" s="5" t="s">
        <v>393</v>
      </c>
    </row>
    <row r="37" spans="1:14" ht="409.5" customHeight="1" x14ac:dyDescent="0.15">
      <c r="A37" s="5">
        <v>134</v>
      </c>
      <c r="B37" s="5" t="s">
        <v>13</v>
      </c>
      <c r="C37" s="5" t="s">
        <v>14</v>
      </c>
      <c r="D37" s="7" t="s">
        <v>394</v>
      </c>
      <c r="E37" s="7" t="s">
        <v>395</v>
      </c>
      <c r="F37" s="7" t="s">
        <v>396</v>
      </c>
      <c r="G37" s="7" t="s">
        <v>397</v>
      </c>
      <c r="H37" s="6" t="s">
        <v>398</v>
      </c>
      <c r="I37" s="6" t="s">
        <v>221</v>
      </c>
      <c r="J37" s="14" t="s">
        <v>399</v>
      </c>
      <c r="K37" s="7"/>
      <c r="L37" s="5" t="s">
        <v>400</v>
      </c>
      <c r="M37" s="5" t="s">
        <v>401</v>
      </c>
      <c r="N37" s="5" t="s">
        <v>402</v>
      </c>
    </row>
    <row r="38" spans="1:14" ht="409.5" customHeight="1" x14ac:dyDescent="0.15">
      <c r="A38" s="5">
        <v>135</v>
      </c>
      <c r="B38" s="5" t="s">
        <v>13</v>
      </c>
      <c r="C38" s="5" t="s">
        <v>14</v>
      </c>
      <c r="D38" s="7" t="s">
        <v>403</v>
      </c>
      <c r="E38" s="7" t="s">
        <v>404</v>
      </c>
      <c r="F38" s="7" t="s">
        <v>405</v>
      </c>
      <c r="G38" s="7" t="s">
        <v>406</v>
      </c>
      <c r="H38" s="6" t="s">
        <v>407</v>
      </c>
      <c r="I38" s="6" t="s">
        <v>221</v>
      </c>
      <c r="J38" s="14" t="s">
        <v>408</v>
      </c>
      <c r="K38" s="7"/>
      <c r="L38" s="5" t="s">
        <v>409</v>
      </c>
      <c r="M38" s="5" t="s">
        <v>410</v>
      </c>
      <c r="N38" s="5" t="s">
        <v>411</v>
      </c>
    </row>
    <row r="39" spans="1:14" ht="409.5" customHeight="1" x14ac:dyDescent="0.15">
      <c r="A39" s="48">
        <v>141</v>
      </c>
      <c r="B39" s="48" t="s">
        <v>13</v>
      </c>
      <c r="C39" s="48" t="s">
        <v>115</v>
      </c>
      <c r="D39" s="47" t="s">
        <v>412</v>
      </c>
      <c r="E39" s="47" t="s">
        <v>413</v>
      </c>
      <c r="F39" s="47" t="s">
        <v>414</v>
      </c>
      <c r="G39" s="47" t="s">
        <v>415</v>
      </c>
      <c r="H39" s="47" t="s">
        <v>416</v>
      </c>
      <c r="I39" s="47" t="s">
        <v>417</v>
      </c>
      <c r="J39" s="48" t="s">
        <v>418</v>
      </c>
      <c r="K39" s="47"/>
      <c r="L39" s="48" t="s">
        <v>419</v>
      </c>
      <c r="M39" s="48" t="s">
        <v>420</v>
      </c>
      <c r="N39" s="48" t="s">
        <v>421</v>
      </c>
    </row>
    <row r="40" spans="1:14" ht="409.5" customHeight="1" x14ac:dyDescent="0.15">
      <c r="A40" s="48"/>
      <c r="B40" s="48"/>
      <c r="C40" s="48"/>
      <c r="D40" s="47"/>
      <c r="E40" s="47"/>
      <c r="F40" s="47"/>
      <c r="G40" s="47"/>
      <c r="H40" s="47"/>
      <c r="I40" s="47"/>
      <c r="J40" s="48"/>
      <c r="K40" s="47"/>
      <c r="L40" s="48"/>
      <c r="M40" s="48"/>
      <c r="N40" s="48"/>
    </row>
    <row r="41" spans="1:14" ht="409.5" customHeight="1" x14ac:dyDescent="0.15">
      <c r="A41" s="5">
        <v>144</v>
      </c>
      <c r="B41" s="5" t="s">
        <v>13</v>
      </c>
      <c r="C41" s="5" t="s">
        <v>14</v>
      </c>
      <c r="D41" s="7" t="s">
        <v>66</v>
      </c>
      <c r="E41" s="7" t="s">
        <v>67</v>
      </c>
      <c r="F41" s="7" t="s">
        <v>68</v>
      </c>
      <c r="G41" s="7" t="s">
        <v>69</v>
      </c>
      <c r="H41" s="6" t="s">
        <v>70</v>
      </c>
      <c r="I41" s="6" t="s">
        <v>422</v>
      </c>
      <c r="J41" s="5" t="s">
        <v>71</v>
      </c>
      <c r="K41" s="7" t="s">
        <v>72</v>
      </c>
      <c r="L41" s="5" t="s">
        <v>73</v>
      </c>
      <c r="M41" s="5" t="s">
        <v>423</v>
      </c>
      <c r="N41" s="5" t="s">
        <v>358</v>
      </c>
    </row>
    <row r="42" spans="1:14" ht="409.5" customHeight="1" x14ac:dyDescent="0.15">
      <c r="A42" s="48">
        <v>151</v>
      </c>
      <c r="B42" s="48" t="s">
        <v>13</v>
      </c>
      <c r="C42" s="48" t="s">
        <v>316</v>
      </c>
      <c r="D42" s="47" t="s">
        <v>424</v>
      </c>
      <c r="E42" s="47" t="s">
        <v>425</v>
      </c>
      <c r="F42" s="47" t="s">
        <v>426</v>
      </c>
      <c r="G42" s="47" t="s">
        <v>427</v>
      </c>
      <c r="H42" s="49" t="s">
        <v>428</v>
      </c>
      <c r="I42" s="47" t="s">
        <v>429</v>
      </c>
      <c r="J42" s="48" t="s">
        <v>430</v>
      </c>
      <c r="K42" s="47"/>
      <c r="L42" s="48" t="s">
        <v>431</v>
      </c>
      <c r="M42" s="48" t="s">
        <v>432</v>
      </c>
      <c r="N42" s="48" t="s">
        <v>433</v>
      </c>
    </row>
    <row r="43" spans="1:14" ht="409.5" customHeight="1" x14ac:dyDescent="0.15">
      <c r="A43" s="48"/>
      <c r="B43" s="48"/>
      <c r="C43" s="48"/>
      <c r="D43" s="47"/>
      <c r="E43" s="47"/>
      <c r="F43" s="47"/>
      <c r="G43" s="47"/>
      <c r="H43" s="49"/>
      <c r="I43" s="47"/>
      <c r="J43" s="48"/>
      <c r="K43" s="47"/>
      <c r="L43" s="48"/>
      <c r="M43" s="48"/>
      <c r="N43" s="48"/>
    </row>
    <row r="44" spans="1:14" ht="409.5" customHeight="1" x14ac:dyDescent="0.15">
      <c r="A44" s="48">
        <v>152</v>
      </c>
      <c r="B44" s="48" t="s">
        <v>13</v>
      </c>
      <c r="C44" s="48" t="s">
        <v>115</v>
      </c>
      <c r="D44" s="47" t="s">
        <v>434</v>
      </c>
      <c r="E44" s="47" t="s">
        <v>435</v>
      </c>
      <c r="F44" s="47" t="s">
        <v>436</v>
      </c>
      <c r="G44" s="47" t="s">
        <v>437</v>
      </c>
      <c r="H44" s="47" t="s">
        <v>438</v>
      </c>
      <c r="I44" s="47" t="s">
        <v>439</v>
      </c>
      <c r="J44" s="48" t="s">
        <v>430</v>
      </c>
      <c r="K44" s="47"/>
      <c r="L44" s="48" t="s">
        <v>440</v>
      </c>
      <c r="M44" s="48" t="s">
        <v>441</v>
      </c>
      <c r="N44" s="48" t="s">
        <v>442</v>
      </c>
    </row>
    <row r="45" spans="1:14" ht="409.5" customHeight="1" x14ac:dyDescent="0.15">
      <c r="A45" s="48"/>
      <c r="B45" s="48"/>
      <c r="C45" s="48"/>
      <c r="D45" s="47"/>
      <c r="E45" s="47"/>
      <c r="F45" s="47"/>
      <c r="G45" s="47"/>
      <c r="H45" s="47"/>
      <c r="I45" s="47"/>
      <c r="J45" s="48"/>
      <c r="K45" s="47"/>
      <c r="L45" s="48"/>
      <c r="M45" s="48"/>
      <c r="N45" s="48"/>
    </row>
    <row r="46" spans="1:14" ht="409.5" customHeight="1" x14ac:dyDescent="0.15">
      <c r="A46" s="5">
        <v>157</v>
      </c>
      <c r="B46" s="5" t="s">
        <v>13</v>
      </c>
      <c r="C46" s="5" t="s">
        <v>14</v>
      </c>
      <c r="D46" s="7" t="s">
        <v>15</v>
      </c>
      <c r="E46" s="7" t="s">
        <v>443</v>
      </c>
      <c r="F46" s="7" t="s">
        <v>444</v>
      </c>
      <c r="G46" s="7" t="s">
        <v>16</v>
      </c>
      <c r="H46" s="6" t="s">
        <v>445</v>
      </c>
      <c r="I46" s="6" t="s">
        <v>18</v>
      </c>
      <c r="J46" s="5" t="s">
        <v>17</v>
      </c>
      <c r="K46" s="7"/>
      <c r="L46" s="5" t="s">
        <v>25</v>
      </c>
      <c r="M46" s="5" t="s">
        <v>446</v>
      </c>
      <c r="N46" s="5" t="s">
        <v>447</v>
      </c>
    </row>
    <row r="47" spans="1:14" ht="409.5" customHeight="1" x14ac:dyDescent="0.15">
      <c r="A47" s="5">
        <v>163</v>
      </c>
      <c r="B47" s="5" t="s">
        <v>13</v>
      </c>
      <c r="C47" s="5" t="s">
        <v>56</v>
      </c>
      <c r="D47" s="7" t="s">
        <v>448</v>
      </c>
      <c r="E47" s="7" t="s">
        <v>449</v>
      </c>
      <c r="F47" s="7" t="s">
        <v>450</v>
      </c>
      <c r="G47" s="7" t="s">
        <v>451</v>
      </c>
      <c r="H47" s="6" t="s">
        <v>452</v>
      </c>
      <c r="I47" s="6" t="s">
        <v>332</v>
      </c>
      <c r="J47" s="5" t="s">
        <v>453</v>
      </c>
      <c r="K47" s="7"/>
      <c r="L47" s="5" t="s">
        <v>454</v>
      </c>
      <c r="M47" s="5" t="s">
        <v>455</v>
      </c>
      <c r="N47" s="5" t="s">
        <v>456</v>
      </c>
    </row>
    <row r="48" spans="1:14" ht="409.5" customHeight="1" x14ac:dyDescent="0.15">
      <c r="A48" s="5">
        <v>167</v>
      </c>
      <c r="B48" s="5" t="s">
        <v>13</v>
      </c>
      <c r="C48" s="5" t="s">
        <v>14</v>
      </c>
      <c r="D48" s="7" t="s">
        <v>457</v>
      </c>
      <c r="E48" s="7" t="s">
        <v>458</v>
      </c>
      <c r="F48" s="7" t="s">
        <v>459</v>
      </c>
      <c r="G48" s="7" t="s">
        <v>460</v>
      </c>
      <c r="H48" s="6" t="s">
        <v>461</v>
      </c>
      <c r="I48" s="6" t="s">
        <v>221</v>
      </c>
      <c r="J48" s="5" t="s">
        <v>462</v>
      </c>
      <c r="K48" s="7"/>
      <c r="L48" s="5" t="s">
        <v>463</v>
      </c>
      <c r="M48" s="5" t="s">
        <v>464</v>
      </c>
      <c r="N48" s="5" t="s">
        <v>465</v>
      </c>
    </row>
    <row r="49" spans="1:14" ht="409.5" customHeight="1" x14ac:dyDescent="0.15">
      <c r="A49" s="48">
        <v>183</v>
      </c>
      <c r="B49" s="48" t="s">
        <v>13</v>
      </c>
      <c r="C49" s="48" t="s">
        <v>14</v>
      </c>
      <c r="D49" s="47" t="s">
        <v>466</v>
      </c>
      <c r="E49" s="47" t="s">
        <v>467</v>
      </c>
      <c r="F49" s="47" t="s">
        <v>468</v>
      </c>
      <c r="G49" s="47" t="s">
        <v>469</v>
      </c>
      <c r="H49" s="47" t="s">
        <v>470</v>
      </c>
      <c r="I49" s="47" t="s">
        <v>471</v>
      </c>
      <c r="J49" s="48" t="s">
        <v>472</v>
      </c>
      <c r="K49" s="47"/>
      <c r="L49" s="47" t="s">
        <v>473</v>
      </c>
      <c r="M49" s="48" t="s">
        <v>474</v>
      </c>
      <c r="N49" s="48" t="s">
        <v>475</v>
      </c>
    </row>
    <row r="50" spans="1:14" ht="409.5" customHeight="1" x14ac:dyDescent="0.15">
      <c r="A50" s="48"/>
      <c r="B50" s="48"/>
      <c r="C50" s="48"/>
      <c r="D50" s="47"/>
      <c r="E50" s="47"/>
      <c r="F50" s="47"/>
      <c r="G50" s="47"/>
      <c r="H50" s="47"/>
      <c r="I50" s="47"/>
      <c r="J50" s="48"/>
      <c r="K50" s="47"/>
      <c r="L50" s="47"/>
      <c r="M50" s="48"/>
      <c r="N50" s="48"/>
    </row>
    <row r="51" spans="1:14" ht="409.5" customHeight="1" x14ac:dyDescent="0.15">
      <c r="A51" s="48"/>
      <c r="B51" s="48"/>
      <c r="C51" s="48"/>
      <c r="D51" s="47"/>
      <c r="E51" s="47"/>
      <c r="F51" s="47"/>
      <c r="G51" s="47"/>
      <c r="H51" s="47"/>
      <c r="I51" s="47"/>
      <c r="J51" s="48"/>
      <c r="K51" s="47"/>
      <c r="L51" s="47"/>
      <c r="M51" s="48"/>
      <c r="N51" s="48"/>
    </row>
    <row r="52" spans="1:14" ht="409.5" customHeight="1" x14ac:dyDescent="0.15">
      <c r="A52" s="5">
        <v>196</v>
      </c>
      <c r="B52" s="5" t="s">
        <v>13</v>
      </c>
      <c r="C52" s="5" t="s">
        <v>14</v>
      </c>
      <c r="D52" s="7" t="s">
        <v>476</v>
      </c>
      <c r="E52" s="7" t="s">
        <v>477</v>
      </c>
      <c r="F52" s="7" t="s">
        <v>478</v>
      </c>
      <c r="G52" s="7" t="s">
        <v>479</v>
      </c>
      <c r="H52" s="6" t="s">
        <v>480</v>
      </c>
      <c r="I52" s="6" t="s">
        <v>481</v>
      </c>
      <c r="J52" s="5" t="s">
        <v>482</v>
      </c>
      <c r="K52" s="7"/>
      <c r="L52" s="5" t="s">
        <v>483</v>
      </c>
      <c r="M52" s="5" t="s">
        <v>367</v>
      </c>
      <c r="N52" s="5" t="s">
        <v>858</v>
      </c>
    </row>
    <row r="53" spans="1:14" ht="409.5" customHeight="1" x14ac:dyDescent="0.15">
      <c r="A53" s="5">
        <v>204</v>
      </c>
      <c r="B53" s="5" t="s">
        <v>13</v>
      </c>
      <c r="C53" s="5" t="s">
        <v>14</v>
      </c>
      <c r="D53" s="7" t="s">
        <v>484</v>
      </c>
      <c r="E53" s="7" t="s">
        <v>485</v>
      </c>
      <c r="F53" s="7" t="s">
        <v>486</v>
      </c>
      <c r="G53" s="7" t="s">
        <v>487</v>
      </c>
      <c r="H53" s="6" t="s">
        <v>488</v>
      </c>
      <c r="I53" s="6" t="s">
        <v>332</v>
      </c>
      <c r="J53" s="5" t="s">
        <v>489</v>
      </c>
      <c r="K53" s="7"/>
      <c r="L53" s="5" t="s">
        <v>490</v>
      </c>
      <c r="M53" s="5" t="s">
        <v>491</v>
      </c>
      <c r="N53" s="5" t="s">
        <v>859</v>
      </c>
    </row>
    <row r="54" spans="1:14" ht="409.5" customHeight="1" x14ac:dyDescent="0.15">
      <c r="A54" s="5">
        <v>211</v>
      </c>
      <c r="B54" s="5" t="s">
        <v>13</v>
      </c>
      <c r="C54" s="5" t="s">
        <v>14</v>
      </c>
      <c r="D54" s="7" t="s">
        <v>492</v>
      </c>
      <c r="E54" s="7" t="s">
        <v>493</v>
      </c>
      <c r="F54" s="7" t="s">
        <v>494</v>
      </c>
      <c r="G54" s="7" t="s">
        <v>495</v>
      </c>
      <c r="H54" s="6" t="s">
        <v>496</v>
      </c>
      <c r="I54" s="6" t="s">
        <v>497</v>
      </c>
      <c r="J54" s="5" t="s">
        <v>498</v>
      </c>
      <c r="K54" s="7"/>
      <c r="L54" s="5" t="s">
        <v>499</v>
      </c>
      <c r="M54" s="5" t="s">
        <v>500</v>
      </c>
      <c r="N54" s="5" t="s">
        <v>501</v>
      </c>
    </row>
    <row r="55" spans="1:14" ht="409.5" customHeight="1" x14ac:dyDescent="0.15">
      <c r="A55" s="5">
        <v>219</v>
      </c>
      <c r="B55" s="5" t="s">
        <v>13</v>
      </c>
      <c r="C55" s="5" t="s">
        <v>14</v>
      </c>
      <c r="D55" s="7" t="s">
        <v>502</v>
      </c>
      <c r="E55" s="7" t="s">
        <v>503</v>
      </c>
      <c r="F55" s="7" t="s">
        <v>504</v>
      </c>
      <c r="G55" s="7" t="s">
        <v>505</v>
      </c>
      <c r="H55" s="6" t="s">
        <v>506</v>
      </c>
      <c r="I55" s="6" t="s">
        <v>310</v>
      </c>
      <c r="J55" s="5" t="s">
        <v>507</v>
      </c>
      <c r="K55" s="7"/>
      <c r="L55" s="5" t="s">
        <v>367</v>
      </c>
      <c r="M55" s="5" t="s">
        <v>367</v>
      </c>
      <c r="N55" s="7" t="s">
        <v>508</v>
      </c>
    </row>
    <row r="56" spans="1:14" ht="409.5" customHeight="1" x14ac:dyDescent="0.15">
      <c r="A56" s="5">
        <v>230</v>
      </c>
      <c r="B56" s="5" t="s">
        <v>13</v>
      </c>
      <c r="C56" s="5" t="s">
        <v>14</v>
      </c>
      <c r="D56" s="7" t="s">
        <v>509</v>
      </c>
      <c r="E56" s="7" t="s">
        <v>510</v>
      </c>
      <c r="F56" s="7" t="s">
        <v>511</v>
      </c>
      <c r="G56" s="7" t="s">
        <v>512</v>
      </c>
      <c r="H56" s="6" t="s">
        <v>513</v>
      </c>
      <c r="I56" s="6" t="s">
        <v>514</v>
      </c>
      <c r="J56" s="5" t="s">
        <v>110</v>
      </c>
      <c r="K56" s="7" t="s">
        <v>111</v>
      </c>
      <c r="L56" s="5" t="s">
        <v>515</v>
      </c>
      <c r="M56" s="5" t="s">
        <v>367</v>
      </c>
      <c r="N56" s="7" t="s">
        <v>516</v>
      </c>
    </row>
    <row r="57" spans="1:14" ht="409.5" customHeight="1" x14ac:dyDescent="0.15">
      <c r="A57" s="5">
        <v>234</v>
      </c>
      <c r="B57" s="5" t="s">
        <v>13</v>
      </c>
      <c r="C57" s="5" t="s">
        <v>14</v>
      </c>
      <c r="D57" s="7" t="s">
        <v>164</v>
      </c>
      <c r="E57" s="7" t="s">
        <v>165</v>
      </c>
      <c r="F57" s="7" t="s">
        <v>166</v>
      </c>
      <c r="G57" s="7" t="s">
        <v>167</v>
      </c>
      <c r="H57" s="6" t="s">
        <v>168</v>
      </c>
      <c r="I57" s="6" t="s">
        <v>169</v>
      </c>
      <c r="J57" s="5" t="s">
        <v>170</v>
      </c>
      <c r="K57" s="7"/>
      <c r="L57" s="5" t="s">
        <v>171</v>
      </c>
      <c r="M57" s="5" t="s">
        <v>517</v>
      </c>
      <c r="N57" s="5" t="s">
        <v>518</v>
      </c>
    </row>
    <row r="58" spans="1:14" ht="409.5" customHeight="1" x14ac:dyDescent="0.15">
      <c r="A58" s="5">
        <v>274</v>
      </c>
      <c r="B58" s="5" t="s">
        <v>13</v>
      </c>
      <c r="C58" s="5" t="s">
        <v>115</v>
      </c>
      <c r="D58" s="7" t="s">
        <v>116</v>
      </c>
      <c r="E58" s="7" t="s">
        <v>117</v>
      </c>
      <c r="F58" s="7" t="s">
        <v>118</v>
      </c>
      <c r="G58" s="7" t="s">
        <v>519</v>
      </c>
      <c r="H58" s="6" t="s">
        <v>520</v>
      </c>
      <c r="I58" s="6" t="s">
        <v>121</v>
      </c>
      <c r="J58" s="5" t="s">
        <v>122</v>
      </c>
      <c r="K58" s="7"/>
      <c r="L58" s="5" t="s">
        <v>123</v>
      </c>
      <c r="M58" s="5" t="s">
        <v>521</v>
      </c>
      <c r="N58" s="5" t="s">
        <v>522</v>
      </c>
    </row>
    <row r="59" spans="1:14" ht="409.5" customHeight="1" x14ac:dyDescent="0.15">
      <c r="A59" s="5">
        <v>275</v>
      </c>
      <c r="B59" s="5" t="s">
        <v>13</v>
      </c>
      <c r="C59" s="5" t="s">
        <v>14</v>
      </c>
      <c r="D59" s="7" t="s">
        <v>523</v>
      </c>
      <c r="E59" s="7" t="s">
        <v>524</v>
      </c>
      <c r="F59" s="7" t="s">
        <v>525</v>
      </c>
      <c r="G59" s="7" t="s">
        <v>526</v>
      </c>
      <c r="H59" s="6" t="s">
        <v>527</v>
      </c>
      <c r="I59" s="6" t="s">
        <v>221</v>
      </c>
      <c r="J59" s="5" t="s">
        <v>122</v>
      </c>
      <c r="K59" s="7"/>
      <c r="L59" s="5" t="s">
        <v>528</v>
      </c>
      <c r="M59" s="5" t="s">
        <v>529</v>
      </c>
      <c r="N59" s="5" t="s">
        <v>860</v>
      </c>
    </row>
    <row r="60" spans="1:14" ht="409.5" customHeight="1" x14ac:dyDescent="0.15">
      <c r="A60" s="5">
        <v>283</v>
      </c>
      <c r="B60" s="5" t="s">
        <v>13</v>
      </c>
      <c r="C60" s="5" t="s">
        <v>115</v>
      </c>
      <c r="D60" s="7" t="s">
        <v>434</v>
      </c>
      <c r="E60" s="7" t="s">
        <v>435</v>
      </c>
      <c r="F60" s="7" t="s">
        <v>436</v>
      </c>
      <c r="G60" s="7" t="s">
        <v>437</v>
      </c>
      <c r="H60" s="6" t="s">
        <v>438</v>
      </c>
      <c r="I60" s="6" t="s">
        <v>439</v>
      </c>
      <c r="J60" s="5" t="s">
        <v>122</v>
      </c>
      <c r="K60" s="7"/>
      <c r="L60" s="5" t="s">
        <v>530</v>
      </c>
      <c r="M60" s="5" t="s">
        <v>531</v>
      </c>
      <c r="N60" s="5" t="s">
        <v>442</v>
      </c>
    </row>
    <row r="61" spans="1:14" ht="409.5" customHeight="1" x14ac:dyDescent="0.15">
      <c r="A61" s="39">
        <v>287</v>
      </c>
      <c r="B61" s="39" t="s">
        <v>13</v>
      </c>
      <c r="C61" s="39" t="s">
        <v>115</v>
      </c>
      <c r="D61" s="37" t="s">
        <v>532</v>
      </c>
      <c r="E61" s="37" t="s">
        <v>533</v>
      </c>
      <c r="F61" s="37" t="s">
        <v>534</v>
      </c>
      <c r="G61" s="37" t="s">
        <v>535</v>
      </c>
      <c r="H61" s="37" t="s">
        <v>536</v>
      </c>
      <c r="I61" s="37" t="s">
        <v>417</v>
      </c>
      <c r="J61" s="39" t="s">
        <v>537</v>
      </c>
      <c r="K61" s="37" t="s">
        <v>323</v>
      </c>
      <c r="L61" s="39" t="s">
        <v>538</v>
      </c>
      <c r="M61" s="39" t="s">
        <v>539</v>
      </c>
      <c r="N61" s="39" t="s">
        <v>540</v>
      </c>
    </row>
    <row r="62" spans="1:14" ht="409.5" customHeight="1" x14ac:dyDescent="0.15">
      <c r="A62" s="40"/>
      <c r="B62" s="40"/>
      <c r="C62" s="40"/>
      <c r="D62" s="38"/>
      <c r="E62" s="38"/>
      <c r="F62" s="38"/>
      <c r="G62" s="38"/>
      <c r="H62" s="38"/>
      <c r="I62" s="38"/>
      <c r="J62" s="40"/>
      <c r="K62" s="38"/>
      <c r="L62" s="40"/>
      <c r="M62" s="40"/>
      <c r="N62" s="40"/>
    </row>
    <row r="63" spans="1:14" ht="409.5" customHeight="1" x14ac:dyDescent="0.15">
      <c r="A63" s="5">
        <v>298</v>
      </c>
      <c r="B63" s="14" t="s">
        <v>13</v>
      </c>
      <c r="C63" s="14" t="s">
        <v>14</v>
      </c>
      <c r="D63" s="15" t="s">
        <v>541</v>
      </c>
      <c r="E63" s="15" t="s">
        <v>542</v>
      </c>
      <c r="F63" s="21" t="s">
        <v>543</v>
      </c>
      <c r="G63" s="21" t="s">
        <v>544</v>
      </c>
      <c r="H63" s="16" t="s">
        <v>545</v>
      </c>
      <c r="I63" s="16" t="s">
        <v>546</v>
      </c>
      <c r="J63" s="14" t="s">
        <v>547</v>
      </c>
      <c r="K63" s="7"/>
      <c r="L63" s="14" t="s">
        <v>548</v>
      </c>
      <c r="M63" s="5" t="s">
        <v>549</v>
      </c>
      <c r="N63" s="5" t="s">
        <v>550</v>
      </c>
    </row>
    <row r="64" spans="1:1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row r="113" ht="409.5" customHeight="1" x14ac:dyDescent="0.15"/>
    <row r="114" ht="409.5" customHeight="1" x14ac:dyDescent="0.15"/>
    <row r="115" ht="409.5" customHeight="1" x14ac:dyDescent="0.15"/>
    <row r="116" ht="409.5" customHeight="1" x14ac:dyDescent="0.15"/>
    <row r="117" ht="409.5" customHeight="1" x14ac:dyDescent="0.15"/>
    <row r="118" ht="409.5" customHeight="1" x14ac:dyDescent="0.15"/>
    <row r="119" ht="409.5" customHeight="1" x14ac:dyDescent="0.15"/>
    <row r="120" ht="409.5" customHeight="1" x14ac:dyDescent="0.15"/>
    <row r="121" ht="409.5" customHeight="1" x14ac:dyDescent="0.15"/>
    <row r="122" ht="409.5" customHeight="1" x14ac:dyDescent="0.15"/>
    <row r="123" ht="409.5" customHeight="1" x14ac:dyDescent="0.15"/>
    <row r="124" ht="409.5" customHeight="1" x14ac:dyDescent="0.15"/>
    <row r="125" ht="409.5" customHeight="1" x14ac:dyDescent="0.15"/>
    <row r="126" ht="409.5" customHeight="1" x14ac:dyDescent="0.15"/>
    <row r="127" ht="409.5" customHeight="1" x14ac:dyDescent="0.15"/>
    <row r="128" ht="409.5" customHeight="1" x14ac:dyDescent="0.15"/>
  </sheetData>
  <autoFilter ref="A3:N63"/>
  <mergeCells count="194">
    <mergeCell ref="H2:H3"/>
    <mergeCell ref="I2:I3"/>
    <mergeCell ref="J2:J3"/>
    <mergeCell ref="K2:K3"/>
    <mergeCell ref="L2:M2"/>
    <mergeCell ref="N2:N3"/>
    <mergeCell ref="A2:A3"/>
    <mergeCell ref="B2:C2"/>
    <mergeCell ref="D2:D3"/>
    <mergeCell ref="E2:E3"/>
    <mergeCell ref="F2:F3"/>
    <mergeCell ref="G2:G3"/>
    <mergeCell ref="N10:N11"/>
    <mergeCell ref="M7:M8"/>
    <mergeCell ref="N7:N8"/>
    <mergeCell ref="A10:A11"/>
    <mergeCell ref="B10:B11"/>
    <mergeCell ref="C10:C11"/>
    <mergeCell ref="D10:D11"/>
    <mergeCell ref="E10:E11"/>
    <mergeCell ref="F10:F11"/>
    <mergeCell ref="G10:G11"/>
    <mergeCell ref="H10:H11"/>
    <mergeCell ref="G7:G8"/>
    <mergeCell ref="H7:H8"/>
    <mergeCell ref="I7:I8"/>
    <mergeCell ref="J7:J8"/>
    <mergeCell ref="K7:K8"/>
    <mergeCell ref="L7:L8"/>
    <mergeCell ref="A7:A8"/>
    <mergeCell ref="B7:B8"/>
    <mergeCell ref="C7:C8"/>
    <mergeCell ref="D7:D8"/>
    <mergeCell ref="E7:E8"/>
    <mergeCell ref="F7:F8"/>
    <mergeCell ref="C13:C14"/>
    <mergeCell ref="D13:D14"/>
    <mergeCell ref="E13:E14"/>
    <mergeCell ref="F13:F14"/>
    <mergeCell ref="I10:I11"/>
    <mergeCell ref="J10:J11"/>
    <mergeCell ref="K10:K11"/>
    <mergeCell ref="L10:L11"/>
    <mergeCell ref="M10:M11"/>
    <mergeCell ref="I15:I17"/>
    <mergeCell ref="J15:J17"/>
    <mergeCell ref="K15:K17"/>
    <mergeCell ref="L15:L17"/>
    <mergeCell ref="M15:M17"/>
    <mergeCell ref="N15:N17"/>
    <mergeCell ref="M13:M14"/>
    <mergeCell ref="N13:N14"/>
    <mergeCell ref="A15:A17"/>
    <mergeCell ref="B15:B17"/>
    <mergeCell ref="C15:C17"/>
    <mergeCell ref="D15:D17"/>
    <mergeCell ref="E15:E17"/>
    <mergeCell ref="F15:F17"/>
    <mergeCell ref="G15:G17"/>
    <mergeCell ref="H15:H17"/>
    <mergeCell ref="G13:G14"/>
    <mergeCell ref="H13:H14"/>
    <mergeCell ref="I13:I14"/>
    <mergeCell ref="J13:J14"/>
    <mergeCell ref="K13:K14"/>
    <mergeCell ref="L13:L14"/>
    <mergeCell ref="A13:A14"/>
    <mergeCell ref="B13:B14"/>
    <mergeCell ref="N23:N24"/>
    <mergeCell ref="M20:M22"/>
    <mergeCell ref="N20:N22"/>
    <mergeCell ref="A23:A24"/>
    <mergeCell ref="B23:B24"/>
    <mergeCell ref="C23:C24"/>
    <mergeCell ref="D23:D24"/>
    <mergeCell ref="E23:E24"/>
    <mergeCell ref="F23:F24"/>
    <mergeCell ref="G23:G24"/>
    <mergeCell ref="H23:H24"/>
    <mergeCell ref="G20:G22"/>
    <mergeCell ref="H20:H22"/>
    <mergeCell ref="I20:I22"/>
    <mergeCell ref="J20:J22"/>
    <mergeCell ref="K20:K22"/>
    <mergeCell ref="L20:L22"/>
    <mergeCell ref="A20:A22"/>
    <mergeCell ref="B20:B22"/>
    <mergeCell ref="C20:C22"/>
    <mergeCell ref="D20:D22"/>
    <mergeCell ref="E20:E22"/>
    <mergeCell ref="F20:F22"/>
    <mergeCell ref="C28:C29"/>
    <mergeCell ref="D28:D29"/>
    <mergeCell ref="E28:E29"/>
    <mergeCell ref="F28:F29"/>
    <mergeCell ref="I23:I24"/>
    <mergeCell ref="J23:J24"/>
    <mergeCell ref="K23:K24"/>
    <mergeCell ref="L23:L24"/>
    <mergeCell ref="M23:M24"/>
    <mergeCell ref="I33:I34"/>
    <mergeCell ref="J33:J34"/>
    <mergeCell ref="K33:K34"/>
    <mergeCell ref="L33:L34"/>
    <mergeCell ref="M33:M34"/>
    <mergeCell ref="N33:N34"/>
    <mergeCell ref="M28:M29"/>
    <mergeCell ref="N28:N29"/>
    <mergeCell ref="A33:A34"/>
    <mergeCell ref="B33:B34"/>
    <mergeCell ref="C33:C34"/>
    <mergeCell ref="D33:D34"/>
    <mergeCell ref="E33:E34"/>
    <mergeCell ref="F33:F34"/>
    <mergeCell ref="G33:G34"/>
    <mergeCell ref="H33:H34"/>
    <mergeCell ref="G28:G29"/>
    <mergeCell ref="H28:H29"/>
    <mergeCell ref="I28:I29"/>
    <mergeCell ref="J28:J29"/>
    <mergeCell ref="K28:K29"/>
    <mergeCell ref="L28:L29"/>
    <mergeCell ref="A28:A29"/>
    <mergeCell ref="B28:B29"/>
    <mergeCell ref="N42:N43"/>
    <mergeCell ref="M39:M40"/>
    <mergeCell ref="N39:N40"/>
    <mergeCell ref="A42:A43"/>
    <mergeCell ref="B42:B43"/>
    <mergeCell ref="C42:C43"/>
    <mergeCell ref="D42:D43"/>
    <mergeCell ref="E42:E43"/>
    <mergeCell ref="F42:F43"/>
    <mergeCell ref="G42:G43"/>
    <mergeCell ref="H42:H43"/>
    <mergeCell ref="G39:G40"/>
    <mergeCell ref="H39:H40"/>
    <mergeCell ref="I39:I40"/>
    <mergeCell ref="J39:J40"/>
    <mergeCell ref="K39:K40"/>
    <mergeCell ref="L39:L40"/>
    <mergeCell ref="A39:A40"/>
    <mergeCell ref="B39:B40"/>
    <mergeCell ref="C39:C40"/>
    <mergeCell ref="D39:D40"/>
    <mergeCell ref="E39:E40"/>
    <mergeCell ref="F39:F40"/>
    <mergeCell ref="C44:C45"/>
    <mergeCell ref="D44:D45"/>
    <mergeCell ref="E44:E45"/>
    <mergeCell ref="F44:F45"/>
    <mergeCell ref="I42:I43"/>
    <mergeCell ref="J42:J43"/>
    <mergeCell ref="K42:K43"/>
    <mergeCell ref="L42:L43"/>
    <mergeCell ref="M42:M43"/>
    <mergeCell ref="I49:I51"/>
    <mergeCell ref="J49:J51"/>
    <mergeCell ref="K49:K51"/>
    <mergeCell ref="L49:L51"/>
    <mergeCell ref="M49:M51"/>
    <mergeCell ref="N49:N51"/>
    <mergeCell ref="M44:M45"/>
    <mergeCell ref="N44:N45"/>
    <mergeCell ref="A49:A51"/>
    <mergeCell ref="B49:B51"/>
    <mergeCell ref="C49:C51"/>
    <mergeCell ref="D49:D51"/>
    <mergeCell ref="E49:E51"/>
    <mergeCell ref="F49:F51"/>
    <mergeCell ref="G49:G51"/>
    <mergeCell ref="H49:H51"/>
    <mergeCell ref="G44:G45"/>
    <mergeCell ref="H44:H45"/>
    <mergeCell ref="I44:I45"/>
    <mergeCell ref="J44:J45"/>
    <mergeCell ref="K44:K45"/>
    <mergeCell ref="L44:L45"/>
    <mergeCell ref="A44:A45"/>
    <mergeCell ref="B44:B45"/>
    <mergeCell ref="M61:M62"/>
    <mergeCell ref="N61:N62"/>
    <mergeCell ref="G61:G62"/>
    <mergeCell ref="H61:H62"/>
    <mergeCell ref="I61:I62"/>
    <mergeCell ref="J61:J62"/>
    <mergeCell ref="K61:K62"/>
    <mergeCell ref="L61:L62"/>
    <mergeCell ref="A61:A62"/>
    <mergeCell ref="B61:B62"/>
    <mergeCell ref="C61:C62"/>
    <mergeCell ref="D61:D62"/>
    <mergeCell ref="E61:E62"/>
    <mergeCell ref="F61:F62"/>
  </mergeCells>
  <phoneticPr fontId="2"/>
  <dataValidations count="2">
    <dataValidation type="list" allowBlank="1" showInputMessage="1" showErrorMessage="1" sqref="C25:C28 C9:C10 C18:C20 C15 C30:C33 C35:C39 C41:C42 C44 C46:C49 C12:C13 C23 C4:C7 C52:C61 C63">
      <formula1>"土地利用（農地除く）,農業・農地,医療・福祉,雇用・労働,教育・文化,環境・衛生,産業振興,消防・防災・安全,土木・建築,運輸・交通,その他"</formula1>
    </dataValidation>
    <dataValidation type="list" allowBlank="1" showInputMessage="1" showErrorMessage="1" sqref="B25:B28 B9:B10 B18:B20 B15 B30:B33 B35:B39 B41:B42 B44 B46:B49 B12:B13 B23 B4:B7 B52:B61 B63">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6" manualBreakCount="16">
    <brk id="6" max="16383" man="1"/>
    <brk id="8" max="13" man="1"/>
    <brk id="12" max="13" man="1"/>
    <brk id="14" max="16383" man="1"/>
    <brk id="18" max="13" man="1"/>
    <brk id="22" max="13" man="1"/>
    <brk id="26" max="13" man="1"/>
    <brk id="30" max="13" man="1"/>
    <brk id="34" max="13" man="1"/>
    <brk id="38" max="13" man="1"/>
    <brk id="41" max="16383" man="1"/>
    <brk id="45" max="13" man="1"/>
    <brk id="48" max="16383" man="1"/>
    <brk id="52" max="13" man="1"/>
    <brk id="56" max="13" man="1"/>
    <brk id="6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49</v>
      </c>
    </row>
    <row r="2" spans="1:14" ht="32.450000000000003"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39.950000000000003" customHeight="1" x14ac:dyDescent="0.15">
      <c r="A3" s="31"/>
      <c r="B3" s="2" t="s">
        <v>4</v>
      </c>
      <c r="C3" s="2" t="s">
        <v>6</v>
      </c>
      <c r="D3" s="28"/>
      <c r="E3" s="28"/>
      <c r="F3" s="28"/>
      <c r="G3" s="28"/>
      <c r="H3" s="28"/>
      <c r="I3" s="28"/>
      <c r="J3" s="33"/>
      <c r="K3" s="28"/>
      <c r="L3" s="12" t="s">
        <v>3</v>
      </c>
      <c r="M3" s="12" t="s">
        <v>11</v>
      </c>
      <c r="N3" s="34"/>
    </row>
    <row r="4" spans="1:14" ht="409.5" customHeight="1" x14ac:dyDescent="0.15">
      <c r="A4" s="5">
        <v>41</v>
      </c>
      <c r="B4" s="5" t="s">
        <v>13</v>
      </c>
      <c r="C4" s="5" t="s">
        <v>14</v>
      </c>
      <c r="D4" s="7" t="s">
        <v>50</v>
      </c>
      <c r="E4" s="7" t="s">
        <v>51</v>
      </c>
      <c r="F4" s="7" t="s">
        <v>126</v>
      </c>
      <c r="G4" s="7" t="s">
        <v>127</v>
      </c>
      <c r="H4" s="6" t="s">
        <v>128</v>
      </c>
      <c r="I4" s="6" t="s">
        <v>52</v>
      </c>
      <c r="J4" s="14" t="s">
        <v>53</v>
      </c>
      <c r="K4" s="7"/>
      <c r="L4" s="5" t="s">
        <v>54</v>
      </c>
      <c r="M4" s="5" t="s">
        <v>129</v>
      </c>
      <c r="N4" s="5" t="s">
        <v>55</v>
      </c>
    </row>
    <row r="5" spans="1:14" ht="409.5" customHeight="1" x14ac:dyDescent="0.15">
      <c r="A5" s="39">
        <v>105</v>
      </c>
      <c r="B5" s="39" t="s">
        <v>13</v>
      </c>
      <c r="C5" s="39" t="s">
        <v>56</v>
      </c>
      <c r="D5" s="37" t="s">
        <v>57</v>
      </c>
      <c r="E5" s="37" t="s">
        <v>130</v>
      </c>
      <c r="F5" s="37" t="s">
        <v>131</v>
      </c>
      <c r="G5" s="37" t="s">
        <v>132</v>
      </c>
      <c r="H5" s="37" t="s">
        <v>133</v>
      </c>
      <c r="I5" s="37" t="s">
        <v>58</v>
      </c>
      <c r="J5" s="44" t="s">
        <v>59</v>
      </c>
      <c r="K5" s="37"/>
      <c r="L5" s="39" t="s">
        <v>60</v>
      </c>
      <c r="M5" s="39" t="s">
        <v>61</v>
      </c>
      <c r="N5" s="48" t="s">
        <v>134</v>
      </c>
    </row>
    <row r="6" spans="1:14" ht="409.5" customHeight="1" x14ac:dyDescent="0.15">
      <c r="A6" s="42"/>
      <c r="B6" s="42"/>
      <c r="C6" s="42"/>
      <c r="D6" s="43"/>
      <c r="E6" s="43"/>
      <c r="F6" s="43"/>
      <c r="G6" s="43"/>
      <c r="H6" s="43"/>
      <c r="I6" s="43"/>
      <c r="J6" s="45"/>
      <c r="K6" s="43"/>
      <c r="L6" s="42"/>
      <c r="M6" s="42"/>
      <c r="N6" s="48"/>
    </row>
    <row r="7" spans="1:14" ht="409.5" customHeight="1" x14ac:dyDescent="0.15">
      <c r="A7" s="42"/>
      <c r="B7" s="42"/>
      <c r="C7" s="42"/>
      <c r="D7" s="43"/>
      <c r="E7" s="43"/>
      <c r="F7" s="43"/>
      <c r="G7" s="43"/>
      <c r="H7" s="43"/>
      <c r="I7" s="43"/>
      <c r="J7" s="45"/>
      <c r="K7" s="43"/>
      <c r="L7" s="42"/>
      <c r="M7" s="42"/>
      <c r="N7" s="48"/>
    </row>
    <row r="8" spans="1:14" ht="409.5" customHeight="1" x14ac:dyDescent="0.15">
      <c r="A8" s="40"/>
      <c r="B8" s="40"/>
      <c r="C8" s="40"/>
      <c r="D8" s="38"/>
      <c r="E8" s="38"/>
      <c r="F8" s="38"/>
      <c r="G8" s="38"/>
      <c r="H8" s="38"/>
      <c r="I8" s="38"/>
      <c r="J8" s="46"/>
      <c r="K8" s="38"/>
      <c r="L8" s="40"/>
      <c r="M8" s="40"/>
      <c r="N8" s="48"/>
    </row>
    <row r="9" spans="1:14" ht="409.5" customHeight="1" x14ac:dyDescent="0.15">
      <c r="A9" s="5">
        <v>118</v>
      </c>
      <c r="B9" s="5" t="s">
        <v>13</v>
      </c>
      <c r="C9" s="5" t="s">
        <v>14</v>
      </c>
      <c r="D9" s="7" t="s">
        <v>135</v>
      </c>
      <c r="E9" s="7" t="s">
        <v>136</v>
      </c>
      <c r="F9" s="7" t="s">
        <v>137</v>
      </c>
      <c r="G9" s="7" t="s">
        <v>138</v>
      </c>
      <c r="H9" s="6" t="s">
        <v>139</v>
      </c>
      <c r="I9" s="6" t="s">
        <v>62</v>
      </c>
      <c r="J9" s="14" t="s">
        <v>63</v>
      </c>
      <c r="K9" s="7" t="s">
        <v>64</v>
      </c>
      <c r="L9" s="5" t="s">
        <v>140</v>
      </c>
      <c r="M9" s="5" t="s">
        <v>141</v>
      </c>
      <c r="N9" s="5" t="s">
        <v>65</v>
      </c>
    </row>
    <row r="10" spans="1:14" ht="409.5" customHeight="1" x14ac:dyDescent="0.15">
      <c r="A10" s="5">
        <v>144</v>
      </c>
      <c r="B10" s="5" t="s">
        <v>13</v>
      </c>
      <c r="C10" s="5" t="s">
        <v>14</v>
      </c>
      <c r="D10" s="7" t="s">
        <v>66</v>
      </c>
      <c r="E10" s="7" t="s">
        <v>67</v>
      </c>
      <c r="F10" s="7" t="s">
        <v>68</v>
      </c>
      <c r="G10" s="7" t="s">
        <v>69</v>
      </c>
      <c r="H10" s="6" t="s">
        <v>70</v>
      </c>
      <c r="I10" s="6" t="s">
        <v>142</v>
      </c>
      <c r="J10" s="5" t="s">
        <v>71</v>
      </c>
      <c r="K10" s="7" t="s">
        <v>72</v>
      </c>
      <c r="L10" s="5" t="s">
        <v>73</v>
      </c>
      <c r="M10" s="5" t="s">
        <v>143</v>
      </c>
      <c r="N10" s="5" t="s">
        <v>74</v>
      </c>
    </row>
    <row r="11" spans="1:14" ht="409.5" customHeight="1" x14ac:dyDescent="0.15">
      <c r="A11" s="5">
        <v>157</v>
      </c>
      <c r="B11" s="5" t="s">
        <v>13</v>
      </c>
      <c r="C11" s="5" t="s">
        <v>14</v>
      </c>
      <c r="D11" s="7" t="s">
        <v>15</v>
      </c>
      <c r="E11" s="7" t="s">
        <v>21</v>
      </c>
      <c r="F11" s="7" t="s">
        <v>22</v>
      </c>
      <c r="G11" s="7" t="s">
        <v>16</v>
      </c>
      <c r="H11" s="6" t="s">
        <v>144</v>
      </c>
      <c r="I11" s="6" t="s">
        <v>18</v>
      </c>
      <c r="J11" s="5" t="s">
        <v>17</v>
      </c>
      <c r="K11" s="7"/>
      <c r="L11" s="5" t="s">
        <v>25</v>
      </c>
      <c r="M11" s="5" t="s">
        <v>145</v>
      </c>
      <c r="N11" s="5" t="s">
        <v>27</v>
      </c>
    </row>
    <row r="12" spans="1:14" ht="409.5" customHeight="1" x14ac:dyDescent="0.15">
      <c r="A12" s="5">
        <v>178</v>
      </c>
      <c r="B12" s="5" t="s">
        <v>13</v>
      </c>
      <c r="C12" s="5" t="s">
        <v>14</v>
      </c>
      <c r="D12" s="7" t="s">
        <v>75</v>
      </c>
      <c r="E12" s="7" t="s">
        <v>76</v>
      </c>
      <c r="F12" s="7" t="s">
        <v>77</v>
      </c>
      <c r="G12" s="7" t="s">
        <v>78</v>
      </c>
      <c r="H12" s="6" t="s">
        <v>79</v>
      </c>
      <c r="I12" s="6" t="s">
        <v>52</v>
      </c>
      <c r="J12" s="5" t="s">
        <v>80</v>
      </c>
      <c r="K12" s="7"/>
      <c r="L12" s="6" t="s">
        <v>81</v>
      </c>
      <c r="M12" s="5" t="s">
        <v>82</v>
      </c>
      <c r="N12" s="5" t="s">
        <v>83</v>
      </c>
    </row>
    <row r="13" spans="1:14" ht="409.5" customHeight="1" x14ac:dyDescent="0.15">
      <c r="A13" s="5">
        <v>207</v>
      </c>
      <c r="B13" s="14" t="s">
        <v>13</v>
      </c>
      <c r="C13" s="14" t="s">
        <v>14</v>
      </c>
      <c r="D13" s="15" t="s">
        <v>84</v>
      </c>
      <c r="E13" s="15" t="s">
        <v>85</v>
      </c>
      <c r="F13" s="15" t="s">
        <v>86</v>
      </c>
      <c r="G13" s="15" t="s">
        <v>87</v>
      </c>
      <c r="H13" s="16" t="s">
        <v>88</v>
      </c>
      <c r="I13" s="16" t="s">
        <v>89</v>
      </c>
      <c r="J13" s="14" t="s">
        <v>90</v>
      </c>
      <c r="K13" s="7"/>
      <c r="L13" s="14" t="s">
        <v>91</v>
      </c>
      <c r="M13" s="5" t="s">
        <v>92</v>
      </c>
      <c r="N13" s="5" t="s">
        <v>93</v>
      </c>
    </row>
    <row r="14" spans="1:14" ht="409.5" customHeight="1" x14ac:dyDescent="0.15">
      <c r="A14" s="48">
        <v>208</v>
      </c>
      <c r="B14" s="48" t="s">
        <v>13</v>
      </c>
      <c r="C14" s="48" t="s">
        <v>14</v>
      </c>
      <c r="D14" s="47" t="s">
        <v>94</v>
      </c>
      <c r="E14" s="47" t="s">
        <v>95</v>
      </c>
      <c r="F14" s="47" t="s">
        <v>96</v>
      </c>
      <c r="G14" s="47" t="s">
        <v>97</v>
      </c>
      <c r="H14" s="47" t="s">
        <v>98</v>
      </c>
      <c r="I14" s="47" t="s">
        <v>99</v>
      </c>
      <c r="J14" s="48" t="s">
        <v>100</v>
      </c>
      <c r="K14" s="47"/>
      <c r="L14" s="48" t="s">
        <v>101</v>
      </c>
      <c r="M14" s="48" t="s">
        <v>102</v>
      </c>
      <c r="N14" s="48" t="s">
        <v>103</v>
      </c>
    </row>
    <row r="15" spans="1:14" ht="409.5" customHeight="1" x14ac:dyDescent="0.15">
      <c r="A15" s="48"/>
      <c r="B15" s="48"/>
      <c r="C15" s="48"/>
      <c r="D15" s="47"/>
      <c r="E15" s="47"/>
      <c r="F15" s="47"/>
      <c r="G15" s="47"/>
      <c r="H15" s="47"/>
      <c r="I15" s="47"/>
      <c r="J15" s="48"/>
      <c r="K15" s="47"/>
      <c r="L15" s="48"/>
      <c r="M15" s="48"/>
      <c r="N15" s="48"/>
    </row>
    <row r="16" spans="1:14" ht="409.5" customHeight="1" x14ac:dyDescent="0.15">
      <c r="A16" s="48">
        <v>229</v>
      </c>
      <c r="B16" s="48" t="s">
        <v>13</v>
      </c>
      <c r="C16" s="48" t="s">
        <v>56</v>
      </c>
      <c r="D16" s="47" t="s">
        <v>104</v>
      </c>
      <c r="E16" s="47" t="s">
        <v>105</v>
      </c>
      <c r="F16" s="47" t="s">
        <v>106</v>
      </c>
      <c r="G16" s="47" t="s">
        <v>107</v>
      </c>
      <c r="H16" s="47" t="s">
        <v>108</v>
      </c>
      <c r="I16" s="47" t="s">
        <v>109</v>
      </c>
      <c r="J16" s="48" t="s">
        <v>110</v>
      </c>
      <c r="K16" s="47" t="s">
        <v>111</v>
      </c>
      <c r="L16" s="48" t="s">
        <v>112</v>
      </c>
      <c r="M16" s="48" t="s">
        <v>113</v>
      </c>
      <c r="N16" s="48" t="s">
        <v>114</v>
      </c>
    </row>
    <row r="17" spans="1:14" ht="409.5" customHeight="1" x14ac:dyDescent="0.15">
      <c r="A17" s="48"/>
      <c r="B17" s="48"/>
      <c r="C17" s="48"/>
      <c r="D17" s="47"/>
      <c r="E17" s="47"/>
      <c r="F17" s="47"/>
      <c r="G17" s="47"/>
      <c r="H17" s="47"/>
      <c r="I17" s="47"/>
      <c r="J17" s="48"/>
      <c r="K17" s="47"/>
      <c r="L17" s="48"/>
      <c r="M17" s="48"/>
      <c r="N17" s="48"/>
    </row>
    <row r="18" spans="1:14" ht="409.5" customHeight="1" x14ac:dyDescent="0.15">
      <c r="A18" s="5">
        <v>274</v>
      </c>
      <c r="B18" s="5" t="s">
        <v>13</v>
      </c>
      <c r="C18" s="5" t="s">
        <v>115</v>
      </c>
      <c r="D18" s="7" t="s">
        <v>116</v>
      </c>
      <c r="E18" s="7" t="s">
        <v>117</v>
      </c>
      <c r="F18" s="7" t="s">
        <v>118</v>
      </c>
      <c r="G18" s="7" t="s">
        <v>119</v>
      </c>
      <c r="H18" s="6" t="s">
        <v>120</v>
      </c>
      <c r="I18" s="6" t="s">
        <v>121</v>
      </c>
      <c r="J18" s="5" t="s">
        <v>122</v>
      </c>
      <c r="K18" s="7"/>
      <c r="L18" s="5" t="s">
        <v>123</v>
      </c>
      <c r="M18" s="5" t="s">
        <v>124</v>
      </c>
      <c r="N18" s="5" t="s">
        <v>125</v>
      </c>
    </row>
    <row r="19" spans="1:14" ht="409.5" customHeight="1" x14ac:dyDescent="0.15"/>
    <row r="20" spans="1:14" ht="409.5" customHeight="1" x14ac:dyDescent="0.15"/>
    <row r="21" spans="1:14" ht="409.5" customHeight="1" x14ac:dyDescent="0.15"/>
    <row r="22" spans="1:14" ht="409.5" customHeight="1" x14ac:dyDescent="0.15"/>
    <row r="23" spans="1:14" ht="409.5" customHeight="1" x14ac:dyDescent="0.15"/>
    <row r="24" spans="1:14" ht="409.5" customHeight="1" x14ac:dyDescent="0.15"/>
    <row r="25" spans="1:14" ht="409.5" customHeight="1" x14ac:dyDescent="0.15"/>
    <row r="26" spans="1:14" ht="409.5" customHeight="1" x14ac:dyDescent="0.15"/>
    <row r="27" spans="1:14" ht="409.5" customHeight="1" x14ac:dyDescent="0.15"/>
    <row r="28" spans="1:14" ht="409.5" customHeight="1" x14ac:dyDescent="0.15"/>
    <row r="29" spans="1:14" ht="409.5" customHeight="1" x14ac:dyDescent="0.15"/>
    <row r="30" spans="1:14" ht="409.5" customHeight="1" x14ac:dyDescent="0.15"/>
    <row r="31" spans="1:14" ht="409.5" customHeight="1" x14ac:dyDescent="0.15"/>
    <row r="32" spans="1:14"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autoFilter ref="A3:N18"/>
  <mergeCells count="54">
    <mergeCell ref="K16:K17"/>
    <mergeCell ref="L16:L17"/>
    <mergeCell ref="K14:K15"/>
    <mergeCell ref="L14:L15"/>
    <mergeCell ref="M14:M15"/>
    <mergeCell ref="N14:N15"/>
    <mergeCell ref="A16:A17"/>
    <mergeCell ref="B16:B17"/>
    <mergeCell ref="C16:C17"/>
    <mergeCell ref="D16:D17"/>
    <mergeCell ref="E16:E17"/>
    <mergeCell ref="F16:F17"/>
    <mergeCell ref="M16:M17"/>
    <mergeCell ref="N16:N17"/>
    <mergeCell ref="G16:G17"/>
    <mergeCell ref="H16:H17"/>
    <mergeCell ref="I16:I17"/>
    <mergeCell ref="J16:J17"/>
    <mergeCell ref="F14:F15"/>
    <mergeCell ref="G14:G15"/>
    <mergeCell ref="H14:H15"/>
    <mergeCell ref="I14:I15"/>
    <mergeCell ref="J14:J15"/>
    <mergeCell ref="A14:A15"/>
    <mergeCell ref="B14:B15"/>
    <mergeCell ref="C14:C15"/>
    <mergeCell ref="D14:D15"/>
    <mergeCell ref="E14:E15"/>
    <mergeCell ref="L2:M2"/>
    <mergeCell ref="N2:N3"/>
    <mergeCell ref="A5:A8"/>
    <mergeCell ref="B5:B8"/>
    <mergeCell ref="C5:C8"/>
    <mergeCell ref="D5:D8"/>
    <mergeCell ref="E5:E8"/>
    <mergeCell ref="F5:F8"/>
    <mergeCell ref="G5:G8"/>
    <mergeCell ref="H5:H8"/>
    <mergeCell ref="I5:I8"/>
    <mergeCell ref="J5:J8"/>
    <mergeCell ref="K5:K8"/>
    <mergeCell ref="L5:L8"/>
    <mergeCell ref="M5:M8"/>
    <mergeCell ref="N5:N8"/>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5 C9:C14 C16 C18">
      <formula1>"土地利用（農地除く）,農業・農地,医療・福祉,雇用・労働,教育・文化,環境・衛生,産業振興,消防・防災・安全,土木・建築,運輸・交通,その他"</formula1>
    </dataValidation>
    <dataValidation type="list" allowBlank="1" showInputMessage="1" showErrorMessage="1" sqref="B4:B5 B9:B14 B16 B18">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4" manualBreakCount="4">
    <brk id="4" max="13" man="1"/>
    <brk id="8" max="13" man="1"/>
    <brk id="12" max="13" man="1"/>
    <brk id="15"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146</v>
      </c>
    </row>
    <row r="2" spans="1:14" ht="32.450000000000003"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39.950000000000003" customHeight="1" x14ac:dyDescent="0.15">
      <c r="A3" s="31"/>
      <c r="B3" s="2" t="s">
        <v>4</v>
      </c>
      <c r="C3" s="2" t="s">
        <v>6</v>
      </c>
      <c r="D3" s="28"/>
      <c r="E3" s="28"/>
      <c r="F3" s="28"/>
      <c r="G3" s="28"/>
      <c r="H3" s="28"/>
      <c r="I3" s="28"/>
      <c r="J3" s="33"/>
      <c r="K3" s="28"/>
      <c r="L3" s="12" t="s">
        <v>3</v>
      </c>
      <c r="M3" s="12" t="s">
        <v>11</v>
      </c>
      <c r="N3" s="34"/>
    </row>
    <row r="4" spans="1:14" ht="409.5" customHeight="1" x14ac:dyDescent="0.15">
      <c r="A4" s="5">
        <v>38</v>
      </c>
      <c r="B4" s="5" t="s">
        <v>13</v>
      </c>
      <c r="C4" s="5" t="s">
        <v>14</v>
      </c>
      <c r="D4" s="7" t="s">
        <v>147</v>
      </c>
      <c r="E4" s="7" t="s">
        <v>148</v>
      </c>
      <c r="F4" s="7" t="s">
        <v>149</v>
      </c>
      <c r="G4" s="7" t="s">
        <v>150</v>
      </c>
      <c r="H4" s="6" t="s">
        <v>151</v>
      </c>
      <c r="I4" s="6" t="s">
        <v>152</v>
      </c>
      <c r="J4" s="14" t="s">
        <v>153</v>
      </c>
      <c r="K4" s="7"/>
      <c r="L4" s="5" t="s">
        <v>154</v>
      </c>
      <c r="M4" s="5" t="s">
        <v>155</v>
      </c>
      <c r="N4" s="5" t="s">
        <v>156</v>
      </c>
    </row>
    <row r="5" spans="1:14" ht="409.5" customHeight="1" x14ac:dyDescent="0.15">
      <c r="A5" s="39">
        <v>39</v>
      </c>
      <c r="B5" s="48" t="s">
        <v>13</v>
      </c>
      <c r="C5" s="48" t="s">
        <v>14</v>
      </c>
      <c r="D5" s="47" t="s">
        <v>157</v>
      </c>
      <c r="E5" s="47" t="s">
        <v>158</v>
      </c>
      <c r="F5" s="47" t="s">
        <v>159</v>
      </c>
      <c r="G5" s="47" t="s">
        <v>160</v>
      </c>
      <c r="H5" s="47" t="s">
        <v>161</v>
      </c>
      <c r="I5" s="47" t="s">
        <v>152</v>
      </c>
      <c r="J5" s="50" t="s">
        <v>153</v>
      </c>
      <c r="K5" s="47"/>
      <c r="L5" s="48" t="s">
        <v>162</v>
      </c>
      <c r="M5" s="48" t="s">
        <v>163</v>
      </c>
      <c r="N5" s="48" t="s">
        <v>156</v>
      </c>
    </row>
    <row r="6" spans="1:14" ht="409.5" customHeight="1" x14ac:dyDescent="0.15">
      <c r="A6" s="40"/>
      <c r="B6" s="48"/>
      <c r="C6" s="48"/>
      <c r="D6" s="47"/>
      <c r="E6" s="47"/>
      <c r="F6" s="47"/>
      <c r="G6" s="47"/>
      <c r="H6" s="47"/>
      <c r="I6" s="47"/>
      <c r="J6" s="50"/>
      <c r="K6" s="47"/>
      <c r="L6" s="48"/>
      <c r="M6" s="48"/>
      <c r="N6" s="51"/>
    </row>
    <row r="7" spans="1:14" ht="409.5" customHeight="1" x14ac:dyDescent="0.15">
      <c r="A7" s="5">
        <v>234</v>
      </c>
      <c r="B7" s="5" t="s">
        <v>13</v>
      </c>
      <c r="C7" s="5" t="s">
        <v>14</v>
      </c>
      <c r="D7" s="7" t="s">
        <v>164</v>
      </c>
      <c r="E7" s="7" t="s">
        <v>165</v>
      </c>
      <c r="F7" s="7" t="s">
        <v>166</v>
      </c>
      <c r="G7" s="7" t="s">
        <v>167</v>
      </c>
      <c r="H7" s="6" t="s">
        <v>168</v>
      </c>
      <c r="I7" s="6" t="s">
        <v>169</v>
      </c>
      <c r="J7" s="5" t="s">
        <v>170</v>
      </c>
      <c r="K7" s="7"/>
      <c r="L7" s="5" t="s">
        <v>171</v>
      </c>
      <c r="M7" s="5" t="s">
        <v>172</v>
      </c>
      <c r="N7" s="5" t="s">
        <v>173</v>
      </c>
    </row>
    <row r="8" spans="1:14" ht="409.5" customHeight="1" x14ac:dyDescent="0.15"/>
    <row r="9" spans="1:14" ht="409.5" customHeight="1" x14ac:dyDescent="0.15"/>
    <row r="10" spans="1:14" ht="409.5" customHeight="1" x14ac:dyDescent="0.15"/>
    <row r="11" spans="1:14" ht="409.5" customHeight="1" x14ac:dyDescent="0.15"/>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sheetData>
  <autoFilter ref="A3:N7"/>
  <mergeCells count="26">
    <mergeCell ref="L2:M2"/>
    <mergeCell ref="N2:N3"/>
    <mergeCell ref="A5:A6"/>
    <mergeCell ref="B5:B6"/>
    <mergeCell ref="C5:C6"/>
    <mergeCell ref="D5:D6"/>
    <mergeCell ref="E5:E6"/>
    <mergeCell ref="F5:F6"/>
    <mergeCell ref="M5:M6"/>
    <mergeCell ref="N5:N6"/>
    <mergeCell ref="G5:G6"/>
    <mergeCell ref="H5:H6"/>
    <mergeCell ref="I5:I6"/>
    <mergeCell ref="J5:J6"/>
    <mergeCell ref="K5:K6"/>
    <mergeCell ref="L5:L6"/>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5 C7">
      <formula1>"土地利用（農地除く）,農業・農地,医療・福祉,雇用・労働,教育・文化,環境・衛生,産業振興,消防・防災・安全,土木・建築,運輸・交通,その他"</formula1>
    </dataValidation>
    <dataValidation type="list" allowBlank="1" showInputMessage="1" showErrorMessage="1" sqref="B4:B5 B7">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174</v>
      </c>
    </row>
    <row r="2" spans="1:14" ht="32.450000000000003" customHeight="1" x14ac:dyDescent="0.15">
      <c r="A2" s="31" t="s">
        <v>8</v>
      </c>
      <c r="B2" s="35" t="s">
        <v>2</v>
      </c>
      <c r="C2" s="36"/>
      <c r="D2" s="27" t="s">
        <v>5</v>
      </c>
      <c r="E2" s="27" t="s">
        <v>1</v>
      </c>
      <c r="F2" s="27" t="s">
        <v>7</v>
      </c>
      <c r="G2" s="27" t="s">
        <v>12</v>
      </c>
      <c r="H2" s="27" t="s">
        <v>175</v>
      </c>
      <c r="I2" s="27" t="s">
        <v>19</v>
      </c>
      <c r="J2" s="32" t="s">
        <v>3</v>
      </c>
      <c r="K2" s="27" t="s">
        <v>0</v>
      </c>
      <c r="L2" s="29" t="s">
        <v>10</v>
      </c>
      <c r="M2" s="30"/>
      <c r="N2" s="52" t="s">
        <v>20</v>
      </c>
    </row>
    <row r="3" spans="1:14" s="1" customFormat="1" ht="39.950000000000003" customHeight="1" x14ac:dyDescent="0.15">
      <c r="A3" s="31"/>
      <c r="B3" s="2" t="s">
        <v>4</v>
      </c>
      <c r="C3" s="2" t="s">
        <v>6</v>
      </c>
      <c r="D3" s="28"/>
      <c r="E3" s="28"/>
      <c r="F3" s="28"/>
      <c r="G3" s="28"/>
      <c r="H3" s="28"/>
      <c r="I3" s="28"/>
      <c r="J3" s="33"/>
      <c r="K3" s="28"/>
      <c r="L3" s="12" t="s">
        <v>3</v>
      </c>
      <c r="M3" s="12" t="s">
        <v>11</v>
      </c>
      <c r="N3" s="53"/>
    </row>
    <row r="4" spans="1:14" ht="409.5" customHeight="1" x14ac:dyDescent="0.15">
      <c r="A4" s="5">
        <v>90</v>
      </c>
      <c r="B4" s="5" t="s">
        <v>13</v>
      </c>
      <c r="C4" s="5" t="s">
        <v>176</v>
      </c>
      <c r="D4" s="7" t="s">
        <v>177</v>
      </c>
      <c r="E4" s="7" t="s">
        <v>178</v>
      </c>
      <c r="F4" s="7" t="s">
        <v>179</v>
      </c>
      <c r="G4" s="7" t="s">
        <v>180</v>
      </c>
      <c r="H4" s="6" t="s">
        <v>181</v>
      </c>
      <c r="I4" s="6" t="s">
        <v>182</v>
      </c>
      <c r="J4" s="14" t="s">
        <v>183</v>
      </c>
      <c r="K4" s="7"/>
      <c r="L4" s="5" t="s">
        <v>184</v>
      </c>
      <c r="M4" s="5" t="s">
        <v>185</v>
      </c>
      <c r="N4" s="17" t="s">
        <v>186</v>
      </c>
    </row>
    <row r="5" spans="1:14" ht="409.5" customHeight="1" x14ac:dyDescent="0.15">
      <c r="A5" s="5">
        <v>91</v>
      </c>
      <c r="B5" s="5" t="s">
        <v>13</v>
      </c>
      <c r="C5" s="5" t="s">
        <v>176</v>
      </c>
      <c r="D5" s="7" t="s">
        <v>187</v>
      </c>
      <c r="E5" s="7" t="s">
        <v>188</v>
      </c>
      <c r="F5" s="7" t="s">
        <v>189</v>
      </c>
      <c r="G5" s="7" t="s">
        <v>190</v>
      </c>
      <c r="H5" s="6" t="s">
        <v>191</v>
      </c>
      <c r="I5" s="6" t="s">
        <v>182</v>
      </c>
      <c r="J5" s="14" t="s">
        <v>183</v>
      </c>
      <c r="K5" s="7"/>
      <c r="L5" s="5" t="s">
        <v>192</v>
      </c>
      <c r="M5" s="5" t="s">
        <v>193</v>
      </c>
      <c r="N5" s="17" t="s">
        <v>194</v>
      </c>
    </row>
    <row r="6" spans="1:14" ht="409.5" customHeight="1" x14ac:dyDescent="0.15">
      <c r="A6" s="5">
        <v>92</v>
      </c>
      <c r="B6" s="5" t="s">
        <v>13</v>
      </c>
      <c r="C6" s="5" t="s">
        <v>195</v>
      </c>
      <c r="D6" s="7" t="s">
        <v>196</v>
      </c>
      <c r="E6" s="7" t="s">
        <v>197</v>
      </c>
      <c r="F6" s="7" t="s">
        <v>198</v>
      </c>
      <c r="G6" s="7" t="s">
        <v>199</v>
      </c>
      <c r="H6" s="6" t="s">
        <v>200</v>
      </c>
      <c r="I6" s="6" t="s">
        <v>201</v>
      </c>
      <c r="J6" s="14" t="s">
        <v>202</v>
      </c>
      <c r="K6" s="7"/>
      <c r="L6" s="5" t="s">
        <v>203</v>
      </c>
      <c r="M6" s="5" t="s">
        <v>204</v>
      </c>
      <c r="N6" s="17" t="s">
        <v>205</v>
      </c>
    </row>
    <row r="7" spans="1:14" ht="409.5" customHeight="1" x14ac:dyDescent="0.15">
      <c r="A7" s="39">
        <v>113</v>
      </c>
      <c r="B7" s="39" t="s">
        <v>13</v>
      </c>
      <c r="C7" s="39" t="s">
        <v>14</v>
      </c>
      <c r="D7" s="37" t="s">
        <v>206</v>
      </c>
      <c r="E7" s="37" t="s">
        <v>207</v>
      </c>
      <c r="F7" s="37" t="s">
        <v>208</v>
      </c>
      <c r="G7" s="37" t="s">
        <v>209</v>
      </c>
      <c r="H7" s="37" t="s">
        <v>210</v>
      </c>
      <c r="I7" s="37" t="s">
        <v>211</v>
      </c>
      <c r="J7" s="44" t="s">
        <v>45</v>
      </c>
      <c r="K7" s="37"/>
      <c r="L7" s="39" t="s">
        <v>212</v>
      </c>
      <c r="M7" s="39" t="s">
        <v>213</v>
      </c>
      <c r="N7" s="54" t="s">
        <v>214</v>
      </c>
    </row>
    <row r="8" spans="1:14" ht="409.5" customHeight="1" x14ac:dyDescent="0.15">
      <c r="A8" s="40"/>
      <c r="B8" s="40"/>
      <c r="C8" s="40"/>
      <c r="D8" s="38"/>
      <c r="E8" s="38"/>
      <c r="F8" s="38"/>
      <c r="G8" s="38"/>
      <c r="H8" s="38"/>
      <c r="I8" s="38"/>
      <c r="J8" s="46"/>
      <c r="K8" s="38"/>
      <c r="L8" s="40"/>
      <c r="M8" s="40"/>
      <c r="N8" s="54"/>
    </row>
    <row r="9" spans="1:14" ht="409.5" customHeight="1" x14ac:dyDescent="0.15"/>
    <row r="10" spans="1:14" ht="409.5" customHeight="1" x14ac:dyDescent="0.15"/>
    <row r="11" spans="1:14" ht="409.5" customHeight="1" x14ac:dyDescent="0.15"/>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sheetData>
  <autoFilter ref="A3:N7"/>
  <mergeCells count="26">
    <mergeCell ref="L2:M2"/>
    <mergeCell ref="N2:N3"/>
    <mergeCell ref="A7:A8"/>
    <mergeCell ref="B7:B8"/>
    <mergeCell ref="C7:C8"/>
    <mergeCell ref="D7:D8"/>
    <mergeCell ref="E7:E8"/>
    <mergeCell ref="F7:F8"/>
    <mergeCell ref="M7:M8"/>
    <mergeCell ref="N7:N8"/>
    <mergeCell ref="G7:G8"/>
    <mergeCell ref="H7:H8"/>
    <mergeCell ref="I7:I8"/>
    <mergeCell ref="J7:J8"/>
    <mergeCell ref="K7:K8"/>
    <mergeCell ref="L7:L8"/>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7">
      <formula1>"土地利用（農地除く）,農業・農地,医療・福祉,雇用・労働,教育・文化,環境・衛生,産業振興,消防・防災・安全,土木・建築,運輸・交通,その他"</formula1>
    </dataValidation>
    <dataValidation type="list" allowBlank="1" showInputMessage="1" showErrorMessage="1" sqref="B4:B7">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 manualBreakCount="1">
    <brk id="6"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7"/>
  <sheetViews>
    <sheetView showZeros="0" view="pageBreakPreview" zoomScale="50" zoomScaleNormal="60" zoomScaleSheetLayoutView="50" workbookViewId="0"/>
  </sheetViews>
  <sheetFormatPr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4" width="77.625" style="4" customWidth="1"/>
    <col min="15" max="16384" width="9" style="10"/>
  </cols>
  <sheetData>
    <row r="1" spans="1:14" ht="34.5" customHeight="1" x14ac:dyDescent="0.15">
      <c r="A1" s="11" t="s">
        <v>551</v>
      </c>
    </row>
    <row r="2" spans="1:14" ht="32.65" customHeight="1" x14ac:dyDescent="0.15">
      <c r="A2" s="31" t="s">
        <v>8</v>
      </c>
      <c r="B2" s="35" t="s">
        <v>2</v>
      </c>
      <c r="C2" s="36"/>
      <c r="D2" s="27" t="s">
        <v>5</v>
      </c>
      <c r="E2" s="27" t="s">
        <v>1</v>
      </c>
      <c r="F2" s="27" t="s">
        <v>7</v>
      </c>
      <c r="G2" s="27" t="s">
        <v>12</v>
      </c>
      <c r="H2" s="27" t="s">
        <v>9</v>
      </c>
      <c r="I2" s="27" t="s">
        <v>19</v>
      </c>
      <c r="J2" s="32" t="s">
        <v>3</v>
      </c>
      <c r="K2" s="27" t="s">
        <v>0</v>
      </c>
      <c r="L2" s="29" t="s">
        <v>10</v>
      </c>
      <c r="M2" s="30"/>
      <c r="N2" s="34" t="s">
        <v>20</v>
      </c>
    </row>
    <row r="3" spans="1:14" s="1" customFormat="1" ht="40.15" customHeight="1" x14ac:dyDescent="0.15">
      <c r="A3" s="31"/>
      <c r="B3" s="2" t="s">
        <v>4</v>
      </c>
      <c r="C3" s="2" t="s">
        <v>6</v>
      </c>
      <c r="D3" s="28"/>
      <c r="E3" s="28"/>
      <c r="F3" s="28"/>
      <c r="G3" s="28"/>
      <c r="H3" s="28"/>
      <c r="I3" s="28"/>
      <c r="J3" s="33"/>
      <c r="K3" s="28"/>
      <c r="L3" s="18" t="s">
        <v>3</v>
      </c>
      <c r="M3" s="18" t="s">
        <v>11</v>
      </c>
      <c r="N3" s="34"/>
    </row>
    <row r="4" spans="1:14" s="1" customFormat="1" ht="409.5" customHeight="1" x14ac:dyDescent="0.15">
      <c r="A4" s="48">
        <v>2</v>
      </c>
      <c r="B4" s="39" t="s">
        <v>13</v>
      </c>
      <c r="C4" s="39" t="s">
        <v>195</v>
      </c>
      <c r="D4" s="37" t="s">
        <v>552</v>
      </c>
      <c r="E4" s="37" t="s">
        <v>553</v>
      </c>
      <c r="F4" s="37" t="s">
        <v>554</v>
      </c>
      <c r="G4" s="37" t="s">
        <v>555</v>
      </c>
      <c r="H4" s="37" t="s">
        <v>556</v>
      </c>
      <c r="I4" s="37" t="s">
        <v>557</v>
      </c>
      <c r="J4" s="44" t="s">
        <v>558</v>
      </c>
      <c r="K4" s="37"/>
      <c r="L4" s="55" t="s">
        <v>559</v>
      </c>
      <c r="M4" s="55" t="s">
        <v>560</v>
      </c>
      <c r="N4" s="57" t="s">
        <v>561</v>
      </c>
    </row>
    <row r="5" spans="1:14" s="1" customFormat="1" ht="409.5" customHeight="1" x14ac:dyDescent="0.15">
      <c r="A5" s="48"/>
      <c r="B5" s="40"/>
      <c r="C5" s="40"/>
      <c r="D5" s="38"/>
      <c r="E5" s="38"/>
      <c r="F5" s="38"/>
      <c r="G5" s="38"/>
      <c r="H5" s="38"/>
      <c r="I5" s="38"/>
      <c r="J5" s="46"/>
      <c r="K5" s="38"/>
      <c r="L5" s="56"/>
      <c r="M5" s="56"/>
      <c r="N5" s="57"/>
    </row>
    <row r="6" spans="1:14" ht="409.5" customHeight="1" x14ac:dyDescent="0.15">
      <c r="A6" s="48">
        <v>8</v>
      </c>
      <c r="B6" s="39" t="s">
        <v>562</v>
      </c>
      <c r="C6" s="39" t="s">
        <v>563</v>
      </c>
      <c r="D6" s="37" t="s">
        <v>564</v>
      </c>
      <c r="E6" s="37" t="s">
        <v>565</v>
      </c>
      <c r="F6" s="37" t="s">
        <v>566</v>
      </c>
      <c r="G6" s="37" t="s">
        <v>567</v>
      </c>
      <c r="H6" s="37" t="s">
        <v>568</v>
      </c>
      <c r="I6" s="37" t="s">
        <v>569</v>
      </c>
      <c r="J6" s="44" t="s">
        <v>570</v>
      </c>
      <c r="K6" s="37"/>
      <c r="L6" s="39" t="s">
        <v>571</v>
      </c>
      <c r="M6" s="39" t="s">
        <v>572</v>
      </c>
      <c r="N6" s="48" t="s">
        <v>573</v>
      </c>
    </row>
    <row r="7" spans="1:14" ht="409.5" customHeight="1" x14ac:dyDescent="0.15">
      <c r="A7" s="48"/>
      <c r="B7" s="40"/>
      <c r="C7" s="40"/>
      <c r="D7" s="38"/>
      <c r="E7" s="38"/>
      <c r="F7" s="38"/>
      <c r="G7" s="38"/>
      <c r="H7" s="38"/>
      <c r="I7" s="38"/>
      <c r="J7" s="46"/>
      <c r="K7" s="38"/>
      <c r="L7" s="40"/>
      <c r="M7" s="40"/>
      <c r="N7" s="48"/>
    </row>
    <row r="8" spans="1:14" ht="409.5" customHeight="1" x14ac:dyDescent="0.15">
      <c r="A8" s="5">
        <v>18</v>
      </c>
      <c r="B8" s="5" t="s">
        <v>13</v>
      </c>
      <c r="C8" s="5" t="s">
        <v>195</v>
      </c>
      <c r="D8" s="7" t="s">
        <v>574</v>
      </c>
      <c r="E8" s="7" t="s">
        <v>575</v>
      </c>
      <c r="F8" s="7" t="s">
        <v>576</v>
      </c>
      <c r="G8" s="7" t="s">
        <v>577</v>
      </c>
      <c r="H8" s="6" t="s">
        <v>578</v>
      </c>
      <c r="I8" s="6" t="s">
        <v>579</v>
      </c>
      <c r="J8" s="14" t="s">
        <v>580</v>
      </c>
      <c r="K8" s="7"/>
      <c r="L8" s="5" t="s">
        <v>581</v>
      </c>
      <c r="M8" s="5" t="s">
        <v>582</v>
      </c>
      <c r="N8" s="5" t="s">
        <v>583</v>
      </c>
    </row>
    <row r="9" spans="1:14" ht="409.5" customHeight="1" x14ac:dyDescent="0.15">
      <c r="A9" s="5">
        <v>30</v>
      </c>
      <c r="B9" s="5" t="s">
        <v>13</v>
      </c>
      <c r="C9" s="5" t="s">
        <v>56</v>
      </c>
      <c r="D9" s="7" t="s">
        <v>584</v>
      </c>
      <c r="E9" s="7" t="s">
        <v>585</v>
      </c>
      <c r="F9" s="7" t="s">
        <v>586</v>
      </c>
      <c r="G9" s="7" t="s">
        <v>587</v>
      </c>
      <c r="H9" s="6" t="s">
        <v>588</v>
      </c>
      <c r="I9" s="6" t="s">
        <v>589</v>
      </c>
      <c r="J9" s="14" t="s">
        <v>250</v>
      </c>
      <c r="K9" s="7"/>
      <c r="L9" s="5" t="s">
        <v>590</v>
      </c>
      <c r="M9" s="5" t="s">
        <v>591</v>
      </c>
      <c r="N9" s="5" t="s">
        <v>592</v>
      </c>
    </row>
    <row r="10" spans="1:14" ht="409.5" customHeight="1" x14ac:dyDescent="0.15">
      <c r="A10" s="5">
        <v>38</v>
      </c>
      <c r="B10" s="5" t="s">
        <v>13</v>
      </c>
      <c r="C10" s="5" t="s">
        <v>14</v>
      </c>
      <c r="D10" s="7" t="s">
        <v>147</v>
      </c>
      <c r="E10" s="7" t="s">
        <v>148</v>
      </c>
      <c r="F10" s="7" t="s">
        <v>149</v>
      </c>
      <c r="G10" s="7" t="s">
        <v>150</v>
      </c>
      <c r="H10" s="6" t="s">
        <v>593</v>
      </c>
      <c r="I10" s="6" t="s">
        <v>152</v>
      </c>
      <c r="J10" s="14" t="s">
        <v>153</v>
      </c>
      <c r="K10" s="7"/>
      <c r="L10" s="5" t="s">
        <v>154</v>
      </c>
      <c r="M10" s="5" t="s">
        <v>594</v>
      </c>
      <c r="N10" s="19" t="s">
        <v>273</v>
      </c>
    </row>
    <row r="11" spans="1:14" ht="409.5" customHeight="1" x14ac:dyDescent="0.15">
      <c r="A11" s="48">
        <v>39</v>
      </c>
      <c r="B11" s="39" t="s">
        <v>13</v>
      </c>
      <c r="C11" s="39" t="s">
        <v>14</v>
      </c>
      <c r="D11" s="37" t="s">
        <v>157</v>
      </c>
      <c r="E11" s="37" t="s">
        <v>158</v>
      </c>
      <c r="F11" s="37" t="s">
        <v>159</v>
      </c>
      <c r="G11" s="37" t="s">
        <v>160</v>
      </c>
      <c r="H11" s="37" t="s">
        <v>161</v>
      </c>
      <c r="I11" s="37" t="s">
        <v>152</v>
      </c>
      <c r="J11" s="44" t="s">
        <v>153</v>
      </c>
      <c r="K11" s="37"/>
      <c r="L11" s="39" t="s">
        <v>162</v>
      </c>
      <c r="M11" s="39" t="s">
        <v>595</v>
      </c>
      <c r="N11" s="54" t="s">
        <v>273</v>
      </c>
    </row>
    <row r="12" spans="1:14" ht="409.5" customHeight="1" x14ac:dyDescent="0.15">
      <c r="A12" s="48"/>
      <c r="B12" s="40"/>
      <c r="C12" s="40"/>
      <c r="D12" s="38"/>
      <c r="E12" s="38"/>
      <c r="F12" s="38"/>
      <c r="G12" s="38"/>
      <c r="H12" s="38"/>
      <c r="I12" s="38"/>
      <c r="J12" s="46"/>
      <c r="K12" s="38"/>
      <c r="L12" s="40"/>
      <c r="M12" s="40"/>
      <c r="N12" s="54"/>
    </row>
    <row r="13" spans="1:14" ht="409.5" customHeight="1" x14ac:dyDescent="0.15">
      <c r="A13" s="48">
        <v>48</v>
      </c>
      <c r="B13" s="39" t="s">
        <v>562</v>
      </c>
      <c r="C13" s="39" t="s">
        <v>563</v>
      </c>
      <c r="D13" s="37" t="s">
        <v>596</v>
      </c>
      <c r="E13" s="37" t="s">
        <v>597</v>
      </c>
      <c r="F13" s="37" t="s">
        <v>598</v>
      </c>
      <c r="G13" s="37" t="s">
        <v>599</v>
      </c>
      <c r="H13" s="37" t="s">
        <v>600</v>
      </c>
      <c r="I13" s="37" t="s">
        <v>601</v>
      </c>
      <c r="J13" s="44" t="s">
        <v>284</v>
      </c>
      <c r="K13" s="37"/>
      <c r="L13" s="39" t="s">
        <v>602</v>
      </c>
      <c r="M13" s="39" t="s">
        <v>603</v>
      </c>
      <c r="N13" s="54" t="s">
        <v>604</v>
      </c>
    </row>
    <row r="14" spans="1:14" ht="409.5" customHeight="1" x14ac:dyDescent="0.15">
      <c r="A14" s="48"/>
      <c r="B14" s="40"/>
      <c r="C14" s="40"/>
      <c r="D14" s="38"/>
      <c r="E14" s="38"/>
      <c r="F14" s="38"/>
      <c r="G14" s="38"/>
      <c r="H14" s="38"/>
      <c r="I14" s="38"/>
      <c r="J14" s="46"/>
      <c r="K14" s="38"/>
      <c r="L14" s="40"/>
      <c r="M14" s="40"/>
      <c r="N14" s="54"/>
    </row>
    <row r="15" spans="1:14" ht="409.5" customHeight="1" x14ac:dyDescent="0.15">
      <c r="A15" s="5">
        <v>57</v>
      </c>
      <c r="B15" s="5" t="s">
        <v>13</v>
      </c>
      <c r="C15" s="5" t="s">
        <v>195</v>
      </c>
      <c r="D15" s="7" t="s">
        <v>605</v>
      </c>
      <c r="E15" s="7" t="s">
        <v>606</v>
      </c>
      <c r="F15" s="7" t="s">
        <v>607</v>
      </c>
      <c r="G15" s="7" t="s">
        <v>608</v>
      </c>
      <c r="H15" s="6" t="s">
        <v>609</v>
      </c>
      <c r="I15" s="6" t="s">
        <v>579</v>
      </c>
      <c r="J15" s="14" t="s">
        <v>610</v>
      </c>
      <c r="K15" s="7"/>
      <c r="L15" s="5" t="s">
        <v>611</v>
      </c>
      <c r="M15" s="5" t="s">
        <v>612</v>
      </c>
      <c r="N15" s="19" t="s">
        <v>613</v>
      </c>
    </row>
    <row r="16" spans="1:14" ht="409.5" customHeight="1" x14ac:dyDescent="0.15">
      <c r="A16" s="48">
        <v>61</v>
      </c>
      <c r="B16" s="39" t="s">
        <v>13</v>
      </c>
      <c r="C16" s="39" t="s">
        <v>56</v>
      </c>
      <c r="D16" s="37" t="s">
        <v>614</v>
      </c>
      <c r="E16" s="37" t="s">
        <v>615</v>
      </c>
      <c r="F16" s="37" t="s">
        <v>616</v>
      </c>
      <c r="G16" s="37" t="s">
        <v>617</v>
      </c>
      <c r="H16" s="37" t="s">
        <v>618</v>
      </c>
      <c r="I16" s="37" t="s">
        <v>619</v>
      </c>
      <c r="J16" s="44" t="s">
        <v>620</v>
      </c>
      <c r="K16" s="37"/>
      <c r="L16" s="39" t="s">
        <v>621</v>
      </c>
      <c r="M16" s="39" t="s">
        <v>622</v>
      </c>
      <c r="N16" s="54" t="s">
        <v>623</v>
      </c>
    </row>
    <row r="17" spans="1:14" ht="409.5" customHeight="1" x14ac:dyDescent="0.15">
      <c r="A17" s="48"/>
      <c r="B17" s="42"/>
      <c r="C17" s="42"/>
      <c r="D17" s="43"/>
      <c r="E17" s="43"/>
      <c r="F17" s="43"/>
      <c r="G17" s="43"/>
      <c r="H17" s="43"/>
      <c r="I17" s="43"/>
      <c r="J17" s="45"/>
      <c r="K17" s="43"/>
      <c r="L17" s="42"/>
      <c r="M17" s="42"/>
      <c r="N17" s="54"/>
    </row>
    <row r="18" spans="1:14" ht="409.5" customHeight="1" x14ac:dyDescent="0.15">
      <c r="A18" s="48"/>
      <c r="B18" s="40"/>
      <c r="C18" s="40"/>
      <c r="D18" s="38"/>
      <c r="E18" s="38"/>
      <c r="F18" s="38"/>
      <c r="G18" s="38"/>
      <c r="H18" s="38"/>
      <c r="I18" s="38"/>
      <c r="J18" s="46"/>
      <c r="K18" s="38"/>
      <c r="L18" s="40"/>
      <c r="M18" s="40"/>
      <c r="N18" s="54"/>
    </row>
    <row r="19" spans="1:14" ht="409.5" customHeight="1" x14ac:dyDescent="0.15">
      <c r="A19" s="5">
        <v>92</v>
      </c>
      <c r="B19" s="5" t="s">
        <v>13</v>
      </c>
      <c r="C19" s="5" t="s">
        <v>195</v>
      </c>
      <c r="D19" s="7" t="s">
        <v>196</v>
      </c>
      <c r="E19" s="7" t="s">
        <v>197</v>
      </c>
      <c r="F19" s="7" t="s">
        <v>198</v>
      </c>
      <c r="G19" s="7" t="s">
        <v>199</v>
      </c>
      <c r="H19" s="6" t="s">
        <v>200</v>
      </c>
      <c r="I19" s="6" t="s">
        <v>201</v>
      </c>
      <c r="J19" s="14" t="s">
        <v>202</v>
      </c>
      <c r="K19" s="7"/>
      <c r="L19" s="5" t="s">
        <v>203</v>
      </c>
      <c r="M19" s="5" t="s">
        <v>204</v>
      </c>
      <c r="N19" s="19" t="s">
        <v>624</v>
      </c>
    </row>
    <row r="20" spans="1:14" ht="409.5" customHeight="1" x14ac:dyDescent="0.15">
      <c r="A20" s="5">
        <v>93</v>
      </c>
      <c r="B20" s="5" t="s">
        <v>13</v>
      </c>
      <c r="C20" s="5" t="s">
        <v>195</v>
      </c>
      <c r="D20" s="7" t="s">
        <v>625</v>
      </c>
      <c r="E20" s="7" t="s">
        <v>626</v>
      </c>
      <c r="F20" s="7" t="s">
        <v>627</v>
      </c>
      <c r="G20" s="7" t="s">
        <v>628</v>
      </c>
      <c r="H20" s="6" t="s">
        <v>629</v>
      </c>
      <c r="I20" s="6" t="s">
        <v>630</v>
      </c>
      <c r="J20" s="14" t="s">
        <v>202</v>
      </c>
      <c r="K20" s="7"/>
      <c r="L20" s="5" t="s">
        <v>631</v>
      </c>
      <c r="M20" s="5" t="s">
        <v>632</v>
      </c>
      <c r="N20" s="19" t="s">
        <v>633</v>
      </c>
    </row>
    <row r="21" spans="1:14" ht="409.5" customHeight="1" x14ac:dyDescent="0.15">
      <c r="A21" s="5">
        <v>99</v>
      </c>
      <c r="B21" s="5" t="s">
        <v>13</v>
      </c>
      <c r="C21" s="5" t="s">
        <v>195</v>
      </c>
      <c r="D21" s="7" t="s">
        <v>634</v>
      </c>
      <c r="E21" s="7" t="s">
        <v>635</v>
      </c>
      <c r="F21" s="7" t="s">
        <v>636</v>
      </c>
      <c r="G21" s="7" t="s">
        <v>637</v>
      </c>
      <c r="H21" s="6" t="s">
        <v>638</v>
      </c>
      <c r="I21" s="6" t="s">
        <v>630</v>
      </c>
      <c r="J21" s="14" t="s">
        <v>639</v>
      </c>
      <c r="K21" s="7" t="s">
        <v>640</v>
      </c>
      <c r="L21" s="5" t="s">
        <v>641</v>
      </c>
      <c r="M21" s="5" t="s">
        <v>642</v>
      </c>
      <c r="N21" s="19" t="s">
        <v>643</v>
      </c>
    </row>
    <row r="22" spans="1:14" ht="409.5" customHeight="1" x14ac:dyDescent="0.15">
      <c r="A22" s="48">
        <v>112</v>
      </c>
      <c r="B22" s="39" t="s">
        <v>13</v>
      </c>
      <c r="C22" s="39" t="s">
        <v>56</v>
      </c>
      <c r="D22" s="37" t="s">
        <v>644</v>
      </c>
      <c r="E22" s="37" t="s">
        <v>645</v>
      </c>
      <c r="F22" s="37" t="s">
        <v>646</v>
      </c>
      <c r="G22" s="37" t="s">
        <v>647</v>
      </c>
      <c r="H22" s="37" t="s">
        <v>648</v>
      </c>
      <c r="I22" s="37" t="s">
        <v>619</v>
      </c>
      <c r="J22" s="44" t="s">
        <v>59</v>
      </c>
      <c r="K22" s="37"/>
      <c r="L22" s="39" t="s">
        <v>649</v>
      </c>
      <c r="M22" s="39" t="s">
        <v>650</v>
      </c>
      <c r="N22" s="54" t="s">
        <v>651</v>
      </c>
    </row>
    <row r="23" spans="1:14" ht="409.5" customHeight="1" x14ac:dyDescent="0.15">
      <c r="A23" s="48"/>
      <c r="B23" s="42"/>
      <c r="C23" s="42"/>
      <c r="D23" s="43"/>
      <c r="E23" s="43"/>
      <c r="F23" s="43"/>
      <c r="G23" s="43"/>
      <c r="H23" s="43"/>
      <c r="I23" s="43"/>
      <c r="J23" s="45"/>
      <c r="K23" s="43"/>
      <c r="L23" s="42"/>
      <c r="M23" s="42"/>
      <c r="N23" s="54"/>
    </row>
    <row r="24" spans="1:14" ht="409.5" customHeight="1" x14ac:dyDescent="0.15">
      <c r="A24" s="48"/>
      <c r="B24" s="40"/>
      <c r="C24" s="40"/>
      <c r="D24" s="38"/>
      <c r="E24" s="38"/>
      <c r="F24" s="38"/>
      <c r="G24" s="38"/>
      <c r="H24" s="38"/>
      <c r="I24" s="38"/>
      <c r="J24" s="46"/>
      <c r="K24" s="38"/>
      <c r="L24" s="40"/>
      <c r="M24" s="40"/>
      <c r="N24" s="54"/>
    </row>
    <row r="25" spans="1:14" ht="409.5" customHeight="1" x14ac:dyDescent="0.15">
      <c r="A25" s="48">
        <v>140</v>
      </c>
      <c r="B25" s="39" t="s">
        <v>13</v>
      </c>
      <c r="C25" s="39" t="s">
        <v>56</v>
      </c>
      <c r="D25" s="37" t="s">
        <v>652</v>
      </c>
      <c r="E25" s="37" t="s">
        <v>653</v>
      </c>
      <c r="F25" s="37" t="s">
        <v>654</v>
      </c>
      <c r="G25" s="37" t="s">
        <v>655</v>
      </c>
      <c r="H25" s="37" t="s">
        <v>656</v>
      </c>
      <c r="I25" s="37" t="s">
        <v>658</v>
      </c>
      <c r="J25" s="39" t="s">
        <v>659</v>
      </c>
      <c r="K25" s="37"/>
      <c r="L25" s="39" t="s">
        <v>660</v>
      </c>
      <c r="M25" s="39" t="s">
        <v>661</v>
      </c>
      <c r="N25" s="54" t="s">
        <v>662</v>
      </c>
    </row>
    <row r="26" spans="1:14" ht="409.5" customHeight="1" x14ac:dyDescent="0.15">
      <c r="A26" s="48"/>
      <c r="B26" s="42"/>
      <c r="C26" s="42"/>
      <c r="D26" s="43"/>
      <c r="E26" s="43"/>
      <c r="F26" s="43"/>
      <c r="G26" s="43"/>
      <c r="H26" s="43"/>
      <c r="I26" s="43"/>
      <c r="J26" s="42"/>
      <c r="K26" s="43"/>
      <c r="L26" s="42"/>
      <c r="M26" s="42"/>
      <c r="N26" s="54"/>
    </row>
    <row r="27" spans="1:14" ht="409.5" customHeight="1" x14ac:dyDescent="0.15">
      <c r="A27" s="48"/>
      <c r="B27" s="40"/>
      <c r="C27" s="40"/>
      <c r="D27" s="38"/>
      <c r="E27" s="38"/>
      <c r="F27" s="38"/>
      <c r="G27" s="38"/>
      <c r="H27" s="38"/>
      <c r="I27" s="38"/>
      <c r="J27" s="40"/>
      <c r="K27" s="38"/>
      <c r="L27" s="40"/>
      <c r="M27" s="40"/>
      <c r="N27" s="54"/>
    </row>
    <row r="28" spans="1:14" ht="409.5" customHeight="1" x14ac:dyDescent="0.15">
      <c r="A28" s="48">
        <v>161</v>
      </c>
      <c r="B28" s="39" t="s">
        <v>13</v>
      </c>
      <c r="C28" s="39" t="s">
        <v>56</v>
      </c>
      <c r="D28" s="37" t="s">
        <v>663</v>
      </c>
      <c r="E28" s="37" t="s">
        <v>664</v>
      </c>
      <c r="F28" s="37" t="s">
        <v>665</v>
      </c>
      <c r="G28" s="37" t="s">
        <v>666</v>
      </c>
      <c r="H28" s="37" t="s">
        <v>667</v>
      </c>
      <c r="I28" s="37" t="s">
        <v>668</v>
      </c>
      <c r="J28" s="39" t="s">
        <v>669</v>
      </c>
      <c r="K28" s="37"/>
      <c r="L28" s="39" t="s">
        <v>670</v>
      </c>
      <c r="M28" s="39" t="s">
        <v>671</v>
      </c>
      <c r="N28" s="54" t="s">
        <v>672</v>
      </c>
    </row>
    <row r="29" spans="1:14" ht="409.5" customHeight="1" x14ac:dyDescent="0.15">
      <c r="A29" s="48"/>
      <c r="B29" s="42"/>
      <c r="C29" s="42"/>
      <c r="D29" s="43"/>
      <c r="E29" s="43"/>
      <c r="F29" s="43"/>
      <c r="G29" s="43"/>
      <c r="H29" s="43"/>
      <c r="I29" s="43"/>
      <c r="J29" s="42"/>
      <c r="K29" s="43"/>
      <c r="L29" s="42"/>
      <c r="M29" s="42"/>
      <c r="N29" s="54"/>
    </row>
    <row r="30" spans="1:14" ht="409.5" customHeight="1" x14ac:dyDescent="0.15">
      <c r="A30" s="48"/>
      <c r="B30" s="40"/>
      <c r="C30" s="40"/>
      <c r="D30" s="38"/>
      <c r="E30" s="38"/>
      <c r="F30" s="38"/>
      <c r="G30" s="38"/>
      <c r="H30" s="38"/>
      <c r="I30" s="38"/>
      <c r="J30" s="40"/>
      <c r="K30" s="38"/>
      <c r="L30" s="40"/>
      <c r="M30" s="40"/>
      <c r="N30" s="54"/>
    </row>
    <row r="31" spans="1:14" ht="409.5" customHeight="1" x14ac:dyDescent="0.15">
      <c r="A31" s="5">
        <v>202</v>
      </c>
      <c r="B31" s="5" t="s">
        <v>13</v>
      </c>
      <c r="C31" s="5" t="s">
        <v>195</v>
      </c>
      <c r="D31" s="7" t="s">
        <v>673</v>
      </c>
      <c r="E31" s="7" t="s">
        <v>674</v>
      </c>
      <c r="F31" s="7" t="s">
        <v>675</v>
      </c>
      <c r="G31" s="7" t="s">
        <v>676</v>
      </c>
      <c r="H31" s="6" t="s">
        <v>677</v>
      </c>
      <c r="I31" s="6" t="s">
        <v>579</v>
      </c>
      <c r="J31" s="5" t="s">
        <v>678</v>
      </c>
      <c r="K31" s="7"/>
      <c r="L31" s="5" t="s">
        <v>679</v>
      </c>
      <c r="M31" s="5" t="s">
        <v>680</v>
      </c>
      <c r="N31" s="19" t="s">
        <v>681</v>
      </c>
    </row>
    <row r="32" spans="1:14" ht="409.5" customHeight="1" x14ac:dyDescent="0.15">
      <c r="A32" s="5">
        <v>225</v>
      </c>
      <c r="B32" s="5" t="s">
        <v>13</v>
      </c>
      <c r="C32" s="5" t="s">
        <v>56</v>
      </c>
      <c r="D32" s="7" t="s">
        <v>682</v>
      </c>
      <c r="E32" s="7" t="s">
        <v>683</v>
      </c>
      <c r="F32" s="7" t="s">
        <v>684</v>
      </c>
      <c r="G32" s="7" t="s">
        <v>685</v>
      </c>
      <c r="H32" s="6" t="s">
        <v>686</v>
      </c>
      <c r="I32" s="6" t="s">
        <v>687</v>
      </c>
      <c r="J32" s="5" t="s">
        <v>689</v>
      </c>
      <c r="K32" s="7" t="s">
        <v>111</v>
      </c>
      <c r="L32" s="5" t="s">
        <v>690</v>
      </c>
      <c r="M32" s="5" t="s">
        <v>691</v>
      </c>
      <c r="N32" s="19" t="s">
        <v>692</v>
      </c>
    </row>
    <row r="33" spans="1:14" ht="409.5" customHeight="1" x14ac:dyDescent="0.15">
      <c r="A33" s="48">
        <v>226</v>
      </c>
      <c r="B33" s="39" t="s">
        <v>13</v>
      </c>
      <c r="C33" s="39" t="s">
        <v>14</v>
      </c>
      <c r="D33" s="37" t="s">
        <v>693</v>
      </c>
      <c r="E33" s="37" t="s">
        <v>694</v>
      </c>
      <c r="F33" s="37" t="s">
        <v>695</v>
      </c>
      <c r="G33" s="37" t="s">
        <v>696</v>
      </c>
      <c r="H33" s="37" t="s">
        <v>697</v>
      </c>
      <c r="I33" s="37" t="s">
        <v>619</v>
      </c>
      <c r="J33" s="39" t="s">
        <v>688</v>
      </c>
      <c r="K33" s="37" t="s">
        <v>111</v>
      </c>
      <c r="L33" s="39" t="s">
        <v>698</v>
      </c>
      <c r="M33" s="39" t="s">
        <v>699</v>
      </c>
      <c r="N33" s="54" t="s">
        <v>700</v>
      </c>
    </row>
    <row r="34" spans="1:14" ht="409.5" customHeight="1" x14ac:dyDescent="0.15">
      <c r="A34" s="48"/>
      <c r="B34" s="42"/>
      <c r="C34" s="42"/>
      <c r="D34" s="43"/>
      <c r="E34" s="43"/>
      <c r="F34" s="43"/>
      <c r="G34" s="43"/>
      <c r="H34" s="43"/>
      <c r="I34" s="43"/>
      <c r="J34" s="42"/>
      <c r="K34" s="43"/>
      <c r="L34" s="42"/>
      <c r="M34" s="42"/>
      <c r="N34" s="54"/>
    </row>
    <row r="35" spans="1:14" ht="409.5" customHeight="1" x14ac:dyDescent="0.15">
      <c r="A35" s="48"/>
      <c r="B35" s="40"/>
      <c r="C35" s="40"/>
      <c r="D35" s="38"/>
      <c r="E35" s="38"/>
      <c r="F35" s="38"/>
      <c r="G35" s="38"/>
      <c r="H35" s="38"/>
      <c r="I35" s="38"/>
      <c r="J35" s="40"/>
      <c r="K35" s="38"/>
      <c r="L35" s="40"/>
      <c r="M35" s="40"/>
      <c r="N35" s="54"/>
    </row>
    <row r="36" spans="1:14" ht="409.5" customHeight="1" x14ac:dyDescent="0.15">
      <c r="A36" s="5">
        <v>230</v>
      </c>
      <c r="B36" s="5" t="s">
        <v>13</v>
      </c>
      <c r="C36" s="5" t="s">
        <v>14</v>
      </c>
      <c r="D36" s="7" t="s">
        <v>509</v>
      </c>
      <c r="E36" s="7" t="s">
        <v>701</v>
      </c>
      <c r="F36" s="7" t="s">
        <v>511</v>
      </c>
      <c r="G36" s="7" t="s">
        <v>702</v>
      </c>
      <c r="H36" s="6" t="s">
        <v>703</v>
      </c>
      <c r="I36" s="6" t="s">
        <v>514</v>
      </c>
      <c r="J36" s="5" t="s">
        <v>110</v>
      </c>
      <c r="K36" s="7" t="s">
        <v>111</v>
      </c>
      <c r="L36" s="5" t="s">
        <v>515</v>
      </c>
      <c r="M36" s="5" t="s">
        <v>92</v>
      </c>
      <c r="N36" s="19" t="s">
        <v>704</v>
      </c>
    </row>
    <row r="37" spans="1:14" ht="409.5" customHeight="1" x14ac:dyDescent="0.15">
      <c r="A37" s="48">
        <v>237</v>
      </c>
      <c r="B37" s="39" t="s">
        <v>13</v>
      </c>
      <c r="C37" s="39" t="s">
        <v>705</v>
      </c>
      <c r="D37" s="37" t="s">
        <v>706</v>
      </c>
      <c r="E37" s="37" t="s">
        <v>707</v>
      </c>
      <c r="F37" s="37" t="s">
        <v>708</v>
      </c>
      <c r="G37" s="37" t="s">
        <v>709</v>
      </c>
      <c r="H37" s="37" t="s">
        <v>710</v>
      </c>
      <c r="I37" s="37" t="s">
        <v>619</v>
      </c>
      <c r="J37" s="39" t="s">
        <v>711</v>
      </c>
      <c r="K37" s="37"/>
      <c r="L37" s="39" t="s">
        <v>712</v>
      </c>
      <c r="M37" s="39" t="s">
        <v>713</v>
      </c>
      <c r="N37" s="54" t="s">
        <v>714</v>
      </c>
    </row>
    <row r="38" spans="1:14" ht="409.5" customHeight="1" x14ac:dyDescent="0.15">
      <c r="A38" s="48"/>
      <c r="B38" s="40"/>
      <c r="C38" s="40"/>
      <c r="D38" s="38"/>
      <c r="E38" s="38"/>
      <c r="F38" s="38"/>
      <c r="G38" s="38"/>
      <c r="H38" s="38"/>
      <c r="I38" s="38"/>
      <c r="J38" s="40"/>
      <c r="K38" s="38"/>
      <c r="L38" s="40"/>
      <c r="M38" s="40"/>
      <c r="N38" s="54"/>
    </row>
    <row r="39" spans="1:14" ht="409.5" customHeight="1" x14ac:dyDescent="0.15">
      <c r="A39" s="48">
        <v>282</v>
      </c>
      <c r="B39" s="39" t="s">
        <v>13</v>
      </c>
      <c r="C39" s="39" t="s">
        <v>56</v>
      </c>
      <c r="D39" s="37" t="s">
        <v>614</v>
      </c>
      <c r="E39" s="37" t="s">
        <v>615</v>
      </c>
      <c r="F39" s="37" t="s">
        <v>616</v>
      </c>
      <c r="G39" s="37" t="s">
        <v>715</v>
      </c>
      <c r="H39" s="37" t="s">
        <v>716</v>
      </c>
      <c r="I39" s="37" t="s">
        <v>619</v>
      </c>
      <c r="J39" s="39" t="s">
        <v>122</v>
      </c>
      <c r="K39" s="37"/>
      <c r="L39" s="39" t="s">
        <v>717</v>
      </c>
      <c r="M39" s="39" t="s">
        <v>718</v>
      </c>
      <c r="N39" s="54" t="s">
        <v>700</v>
      </c>
    </row>
    <row r="40" spans="1:14" ht="409.5" customHeight="1" x14ac:dyDescent="0.15">
      <c r="A40" s="48"/>
      <c r="B40" s="42"/>
      <c r="C40" s="42"/>
      <c r="D40" s="43"/>
      <c r="E40" s="43"/>
      <c r="F40" s="43"/>
      <c r="G40" s="43"/>
      <c r="H40" s="43"/>
      <c r="I40" s="43"/>
      <c r="J40" s="42"/>
      <c r="K40" s="43"/>
      <c r="L40" s="42"/>
      <c r="M40" s="42"/>
      <c r="N40" s="54"/>
    </row>
    <row r="41" spans="1:14" ht="409.5" customHeight="1" x14ac:dyDescent="0.15">
      <c r="A41" s="48"/>
      <c r="B41" s="40"/>
      <c r="C41" s="40"/>
      <c r="D41" s="38"/>
      <c r="E41" s="38"/>
      <c r="F41" s="38"/>
      <c r="G41" s="38"/>
      <c r="H41" s="38"/>
      <c r="I41" s="38"/>
      <c r="J41" s="40"/>
      <c r="K41" s="38"/>
      <c r="L41" s="40"/>
      <c r="M41" s="40"/>
      <c r="N41" s="54"/>
    </row>
    <row r="42" spans="1:14" ht="409.5" customHeight="1" x14ac:dyDescent="0.15">
      <c r="A42" s="5">
        <v>293</v>
      </c>
      <c r="B42" s="5" t="s">
        <v>13</v>
      </c>
      <c r="C42" s="5" t="s">
        <v>56</v>
      </c>
      <c r="D42" s="7" t="s">
        <v>719</v>
      </c>
      <c r="E42" s="7" t="s">
        <v>720</v>
      </c>
      <c r="F42" s="7" t="s">
        <v>721</v>
      </c>
      <c r="G42" s="7" t="s">
        <v>722</v>
      </c>
      <c r="H42" s="6" t="s">
        <v>723</v>
      </c>
      <c r="I42" s="6" t="s">
        <v>657</v>
      </c>
      <c r="J42" s="5" t="s">
        <v>724</v>
      </c>
      <c r="K42" s="7"/>
      <c r="L42" s="5" t="s">
        <v>725</v>
      </c>
      <c r="M42" s="5" t="s">
        <v>726</v>
      </c>
      <c r="N42" s="19" t="s">
        <v>727</v>
      </c>
    </row>
    <row r="43" spans="1:14" ht="409.5" customHeight="1" x14ac:dyDescent="0.15"/>
    <row r="44" spans="1:14" ht="409.5" customHeight="1" x14ac:dyDescent="0.15"/>
    <row r="45" spans="1:14" ht="409.5" customHeight="1" x14ac:dyDescent="0.15"/>
    <row r="46" spans="1:14" ht="409.5" customHeight="1" x14ac:dyDescent="0.15"/>
    <row r="47" spans="1:14" ht="409.5" customHeight="1" x14ac:dyDescent="0.15"/>
    <row r="48" spans="1:14"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sheetData>
  <autoFilter ref="A3:N42"/>
  <mergeCells count="166">
    <mergeCell ref="J37:J38"/>
    <mergeCell ref="K37:K38"/>
    <mergeCell ref="L37:L38"/>
    <mergeCell ref="M37:M38"/>
    <mergeCell ref="N37:N38"/>
    <mergeCell ref="A39:A41"/>
    <mergeCell ref="B39:B41"/>
    <mergeCell ref="C39:C41"/>
    <mergeCell ref="D39:D41"/>
    <mergeCell ref="E39:E41"/>
    <mergeCell ref="F39:F41"/>
    <mergeCell ref="M39:M41"/>
    <mergeCell ref="N39:N41"/>
    <mergeCell ref="G39:G41"/>
    <mergeCell ref="H39:H41"/>
    <mergeCell ref="I39:I41"/>
    <mergeCell ref="J39:J41"/>
    <mergeCell ref="K39:K41"/>
    <mergeCell ref="L39:L41"/>
    <mergeCell ref="A37:A38"/>
    <mergeCell ref="B37:B38"/>
    <mergeCell ref="C37:C38"/>
    <mergeCell ref="D37:D38"/>
    <mergeCell ref="E37:E38"/>
    <mergeCell ref="F37:F38"/>
    <mergeCell ref="G37:G38"/>
    <mergeCell ref="H37:H38"/>
    <mergeCell ref="I37:I38"/>
    <mergeCell ref="J28:J30"/>
    <mergeCell ref="K28:K30"/>
    <mergeCell ref="L28:L30"/>
    <mergeCell ref="M28:M30"/>
    <mergeCell ref="N28:N30"/>
    <mergeCell ref="A33:A35"/>
    <mergeCell ref="B33:B35"/>
    <mergeCell ref="C33:C35"/>
    <mergeCell ref="D33:D35"/>
    <mergeCell ref="E33:E35"/>
    <mergeCell ref="F33:F35"/>
    <mergeCell ref="G33:G35"/>
    <mergeCell ref="H33:H35"/>
    <mergeCell ref="I33:I35"/>
    <mergeCell ref="J33:J35"/>
    <mergeCell ref="K33:K35"/>
    <mergeCell ref="L33:L35"/>
    <mergeCell ref="M33:M35"/>
    <mergeCell ref="N33:N35"/>
    <mergeCell ref="A28:A30"/>
    <mergeCell ref="B28:B30"/>
    <mergeCell ref="C28:C30"/>
    <mergeCell ref="D28:D30"/>
    <mergeCell ref="E28:E30"/>
    <mergeCell ref="F28:F30"/>
    <mergeCell ref="G28:G30"/>
    <mergeCell ref="H28:H30"/>
    <mergeCell ref="I28:I30"/>
    <mergeCell ref="J22:J24"/>
    <mergeCell ref="K22:K24"/>
    <mergeCell ref="L22:L24"/>
    <mergeCell ref="M22:M24"/>
    <mergeCell ref="N22:N24"/>
    <mergeCell ref="A25:A27"/>
    <mergeCell ref="B25:B27"/>
    <mergeCell ref="C25:C27"/>
    <mergeCell ref="D25:D27"/>
    <mergeCell ref="E25:E27"/>
    <mergeCell ref="F25:F27"/>
    <mergeCell ref="G25:G27"/>
    <mergeCell ref="H25:H27"/>
    <mergeCell ref="I25:I27"/>
    <mergeCell ref="J25:J27"/>
    <mergeCell ref="K25:K27"/>
    <mergeCell ref="L25:L27"/>
    <mergeCell ref="M25:M27"/>
    <mergeCell ref="N25:N27"/>
    <mergeCell ref="A22:A24"/>
    <mergeCell ref="B22:B24"/>
    <mergeCell ref="C22:C24"/>
    <mergeCell ref="D22:D24"/>
    <mergeCell ref="E22:E24"/>
    <mergeCell ref="F22:F24"/>
    <mergeCell ref="G22:G24"/>
    <mergeCell ref="H22:H24"/>
    <mergeCell ref="I22:I24"/>
    <mergeCell ref="J13:J14"/>
    <mergeCell ref="K13:K14"/>
    <mergeCell ref="L13:L14"/>
    <mergeCell ref="M13:M14"/>
    <mergeCell ref="N13:N14"/>
    <mergeCell ref="A16:A18"/>
    <mergeCell ref="B16:B18"/>
    <mergeCell ref="C16:C18"/>
    <mergeCell ref="D16:D18"/>
    <mergeCell ref="E16:E18"/>
    <mergeCell ref="F16:F18"/>
    <mergeCell ref="G16:G18"/>
    <mergeCell ref="H16:H18"/>
    <mergeCell ref="I16:I18"/>
    <mergeCell ref="J16:J18"/>
    <mergeCell ref="K16:K18"/>
    <mergeCell ref="L16:L18"/>
    <mergeCell ref="M16:M18"/>
    <mergeCell ref="N16:N18"/>
    <mergeCell ref="A13:A14"/>
    <mergeCell ref="B13:B14"/>
    <mergeCell ref="C13:C14"/>
    <mergeCell ref="D13:D14"/>
    <mergeCell ref="E13:E14"/>
    <mergeCell ref="F13:F14"/>
    <mergeCell ref="G13:G14"/>
    <mergeCell ref="H13:H14"/>
    <mergeCell ref="I13:I14"/>
    <mergeCell ref="J6:J7"/>
    <mergeCell ref="K6:K7"/>
    <mergeCell ref="L6:L7"/>
    <mergeCell ref="M6:M7"/>
    <mergeCell ref="N6:N7"/>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A6:A7"/>
    <mergeCell ref="B6:B7"/>
    <mergeCell ref="C6:C7"/>
    <mergeCell ref="D6:D7"/>
    <mergeCell ref="E6:E7"/>
    <mergeCell ref="F6:F7"/>
    <mergeCell ref="G6:G7"/>
    <mergeCell ref="H6:H7"/>
    <mergeCell ref="I6:I7"/>
    <mergeCell ref="K2:K3"/>
    <mergeCell ref="L2:M2"/>
    <mergeCell ref="N2:N3"/>
    <mergeCell ref="A4:A5"/>
    <mergeCell ref="B4:B5"/>
    <mergeCell ref="C4:C5"/>
    <mergeCell ref="D4:D5"/>
    <mergeCell ref="E4:E5"/>
    <mergeCell ref="F4:F5"/>
    <mergeCell ref="G4:G5"/>
    <mergeCell ref="H4:H5"/>
    <mergeCell ref="I4:I5"/>
    <mergeCell ref="J4:J5"/>
    <mergeCell ref="K4:K5"/>
    <mergeCell ref="L4:L5"/>
    <mergeCell ref="M4:M5"/>
    <mergeCell ref="N4:N5"/>
    <mergeCell ref="A2:A3"/>
    <mergeCell ref="B2:C2"/>
    <mergeCell ref="D2:D3"/>
    <mergeCell ref="E2:E3"/>
    <mergeCell ref="F2:F3"/>
    <mergeCell ref="G2:G3"/>
    <mergeCell ref="H2:H3"/>
    <mergeCell ref="I2:I3"/>
    <mergeCell ref="J2:J3"/>
  </mergeCells>
  <phoneticPr fontId="2"/>
  <dataValidations count="3">
    <dataValidation type="list" allowBlank="1" showInputMessage="1" showErrorMessage="1" sqref="C4 C6 C8:C11 C13 C19:C22 C25 C28 C31:C33 C36:C37 C42 C39 C15:C16">
      <formula1>"土地利用（農地除く）,農業・農地,医療・福祉,雇用・労働,教育・文化,環境・衛生,産業振興,消防・防災・安全,土木・建築,運輸・交通,その他"</formula1>
    </dataValidation>
    <dataValidation type="list" allowBlank="1" showInputMessage="1" showErrorMessage="1" sqref="B4 B6 B8:B11 B13 B19:B22 B25 B28 B31:B33 B36:B37 B42 B39 B15:B16">
      <formula1>"Ａ　権限移譲,Ｂ　地方に対する規制緩和,Ｃ　Ａ又はＢに関連する見直し"</formula1>
    </dataValidation>
    <dataValidation imeMode="halfAlpha" allowBlank="1" showInputMessage="1" showErrorMessage="1" sqref="L4:N4"/>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0" manualBreakCount="10">
    <brk id="7" max="13" man="1"/>
    <brk id="10" max="16383" man="1"/>
    <brk id="14" max="13" man="1"/>
    <brk id="18" max="13" man="1"/>
    <brk id="21" max="16383" man="1"/>
    <brk id="24" max="16383" man="1"/>
    <brk id="27" max="16383" man="1"/>
    <brk id="31" max="13" man="1"/>
    <brk id="35" max="13" man="1"/>
    <brk id="38"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内閣官房</vt:lpstr>
      <vt:lpstr>内閣府</vt:lpstr>
      <vt:lpstr>警察庁</vt:lpstr>
      <vt:lpstr>総務省</vt:lpstr>
      <vt:lpstr>法務省</vt:lpstr>
      <vt:lpstr>外務省</vt:lpstr>
      <vt:lpstr>財務省</vt:lpstr>
      <vt:lpstr>文部科学省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2019-08-06T00:47:40Z</dcterms:created>
  <dcterms:modified xsi:type="dcterms:W3CDTF">2019-08-06T00:48:09Z</dcterms:modified>
  <cp:category/>
</cp:coreProperties>
</file>