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activeTab="0"/>
  </bookViews>
  <sheets>
    <sheet name="出資状況表 " sheetId="1" r:id="rId1"/>
  </sheets>
  <definedNames>
    <definedName name="_xlnm._FilterDatabase" localSheetId="0" hidden="1">'出資状況表 '!$A$5:$R$14</definedName>
    <definedName name="_xlnm.Print_Area" localSheetId="0">'出資状況表 '!$A$1:$R$14</definedName>
    <definedName name="_xlnm.Print_Titles" localSheetId="0">'出資状況表 '!$2:$5</definedName>
  </definedNames>
  <calcPr fullCalcOnLoad="1"/>
</workbook>
</file>

<file path=xl/sharedStrings.xml><?xml version="1.0" encoding="utf-8"?>
<sst xmlns="http://schemas.openxmlformats.org/spreadsheetml/2006/main" count="77" uniqueCount="60">
  <si>
    <t>債務保証</t>
  </si>
  <si>
    <t>出資</t>
  </si>
  <si>
    <t>貸付</t>
  </si>
  <si>
    <t>事業形態</t>
  </si>
  <si>
    <t>法人名</t>
  </si>
  <si>
    <t>（単位：百万円）</t>
  </si>
  <si>
    <t>出資
番号</t>
  </si>
  <si>
    <t>27年度
出資額</t>
  </si>
  <si>
    <t>終了
予定
年度</t>
  </si>
  <si>
    <t>26年度
出資額</t>
  </si>
  <si>
    <t>事業概要等</t>
  </si>
  <si>
    <t>25 年度
出資額</t>
  </si>
  <si>
    <t>国からの
出資累計額</t>
  </si>
  <si>
    <t>当初
出資
年度</t>
  </si>
  <si>
    <t>-</t>
  </si>
  <si>
    <t>民間等からの
出資累計額</t>
  </si>
  <si>
    <t>25年度</t>
  </si>
  <si>
    <t>26年度</t>
  </si>
  <si>
    <t>27年度（見込み）</t>
  </si>
  <si>
    <t>事業名等</t>
  </si>
  <si>
    <t>支援等に関する実績（件：金額）</t>
  </si>
  <si>
    <t>（注）</t>
  </si>
  <si>
    <t>・「国からの出資累計額」とは、過去からの出資額の累計。</t>
  </si>
  <si>
    <t>・「民間等からの出資累計額」とは、過去の民間等からの出資額の累計。</t>
  </si>
  <si>
    <t>支援等決定額
(件数：金額）</t>
  </si>
  <si>
    <t>支援等実行額
(件数：金額）</t>
  </si>
  <si>
    <t>株式会社民間資金等活用事業推進機構</t>
  </si>
  <si>
    <t>官民ファンド</t>
  </si>
  <si>
    <t>H25</t>
  </si>
  <si>
    <t>10,000
(産投出資)</t>
  </si>
  <si>
    <t>1：1</t>
  </si>
  <si>
    <t>1：5.4</t>
  </si>
  <si>
    <t>-</t>
  </si>
  <si>
    <t>4：756</t>
  </si>
  <si>
    <t>　3　：　5,999</t>
  </si>
  <si>
    <t>　8　：　8,995</t>
  </si>
  <si>
    <t>　5　：　8,244</t>
  </si>
  <si>
    <t>平成27年度出資状況表（内閣府）</t>
  </si>
  <si>
    <t>-</t>
  </si>
  <si>
    <t>H21</t>
  </si>
  <si>
    <t>H34</t>
  </si>
  <si>
    <t>23,000
うち、20,000
財投特会
投資勘定
うち、3,000
（一般会計）</t>
  </si>
  <si>
    <t>1　：500</t>
  </si>
  <si>
    <t>3　：1,133</t>
  </si>
  <si>
    <t>0　：0</t>
  </si>
  <si>
    <t>1　：50</t>
  </si>
  <si>
    <t>3　：2,097</t>
  </si>
  <si>
    <t>6　：10,142</t>
  </si>
  <si>
    <t>7　：2,224</t>
  </si>
  <si>
    <t>4　：929</t>
  </si>
  <si>
    <t>ファンド</t>
  </si>
  <si>
    <t>4　：103</t>
  </si>
  <si>
    <t>3　：12</t>
  </si>
  <si>
    <t>15　：10,993</t>
  </si>
  <si>
    <t>19　：753</t>
  </si>
  <si>
    <t>株式会社
地域経済活性化
支援機構</t>
  </si>
  <si>
    <t>1</t>
  </si>
  <si>
    <t>-</t>
  </si>
  <si>
    <t>・事業概要
http://www.pfipcj.co.jp/about/overview.html
・実績評価
http://www8.cao.go.jp/pfi/h25_pfikikou_gyoumujissekihyouka.pdf
・財務情報
http://www.pfipcj.co.jp/business_report/index.html</t>
  </si>
  <si>
    <r>
      <t xml:space="preserve">・事業概要
</t>
    </r>
    <r>
      <rPr>
        <sz val="11"/>
        <color indexed="8"/>
        <rFont val="ＭＳ Ｐゴシック"/>
        <family val="3"/>
      </rPr>
      <t>http://www5.cao.go.jp/revic/pdf/gaiyou.pdf
・事業実績
http://www.revic.co.jp/pdf/news/2015/150529newsrelease-7.pdf
・事業評価
http://www.revic.co.jp/pdf/news/2014/140926newsrelease.pdf
・財務情報
http://www.revic.co.jp/pdf/koukoku/koukoku27.pdf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</si>
</sst>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 diagonalUp="1">
      <left style="medium"/>
      <right style="medium"/>
      <top style="medium"/>
      <bottom style="medium"/>
      <diagonal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right"/>
    </xf>
    <xf numFmtId="0" fontId="44" fillId="0" borderId="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38" fontId="0" fillId="33" borderId="0" xfId="48" applyFont="1" applyFill="1" applyAlignment="1">
      <alignment horizontal="center" vertical="center" wrapText="1"/>
    </xf>
    <xf numFmtId="38" fontId="0" fillId="33" borderId="0" xfId="0" applyNumberFormat="1" applyFill="1" applyAlignment="1">
      <alignment horizontal="center" vertical="center" wrapText="1"/>
    </xf>
    <xf numFmtId="9" fontId="0" fillId="33" borderId="0" xfId="42" applyFont="1" applyFill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43" fillId="34" borderId="15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41" fontId="0" fillId="0" borderId="16" xfId="0" applyNumberFormat="1" applyFont="1" applyBorder="1" applyAlignment="1">
      <alignment horizontal="center" vertical="center" wrapText="1"/>
    </xf>
    <xf numFmtId="41" fontId="0" fillId="0" borderId="19" xfId="0" applyNumberFormat="1" applyFont="1" applyBorder="1" applyAlignment="1">
      <alignment horizontal="center" vertical="center" wrapText="1"/>
    </xf>
    <xf numFmtId="41" fontId="0" fillId="0" borderId="16" xfId="0" applyNumberFormat="1" applyFont="1" applyBorder="1" applyAlignment="1">
      <alignment horizontal="center" vertical="center"/>
    </xf>
    <xf numFmtId="41" fontId="0" fillId="0" borderId="19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41" fontId="0" fillId="0" borderId="17" xfId="0" applyNumberFormat="1" applyFont="1" applyBorder="1" applyAlignment="1">
      <alignment horizontal="center" vertical="center" wrapText="1"/>
    </xf>
    <xf numFmtId="41" fontId="0" fillId="0" borderId="17" xfId="0" applyNumberFormat="1" applyFont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866775</xdr:rowOff>
    </xdr:from>
    <xdr:to>
      <xdr:col>5</xdr:col>
      <xdr:colOff>752475</xdr:colOff>
      <xdr:row>9</xdr:row>
      <xdr:rowOff>190500</xdr:rowOff>
    </xdr:to>
    <xdr:sp>
      <xdr:nvSpPr>
        <xdr:cNvPr id="1" name="大かっこ 1"/>
        <xdr:cNvSpPr>
          <a:spLocks/>
        </xdr:cNvSpPr>
      </xdr:nvSpPr>
      <xdr:spPr>
        <a:xfrm>
          <a:off x="3228975" y="5638800"/>
          <a:ext cx="685800" cy="3524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"/>
  <sheetViews>
    <sheetView tabSelected="1" view="pageBreakPreview" zoomScale="70" zoomScaleNormal="85" zoomScaleSheetLayoutView="70" zoomScalePageLayoutView="70" workbookViewId="0" topLeftCell="C1">
      <selection activeCell="I8" sqref="I8:I11"/>
    </sheetView>
  </sheetViews>
  <sheetFormatPr defaultColWidth="9.140625" defaultRowHeight="15"/>
  <cols>
    <col min="1" max="1" width="5.421875" style="2" customWidth="1"/>
    <col min="2" max="2" width="15.421875" style="3" customWidth="1"/>
    <col min="3" max="3" width="15.7109375" style="3" customWidth="1"/>
    <col min="4" max="5" width="5.421875" style="2" customWidth="1"/>
    <col min="6" max="6" width="12.57421875" style="2" customWidth="1"/>
    <col min="7" max="9" width="8.421875" style="2" customWidth="1"/>
    <col min="10" max="10" width="12.57421875" style="2" customWidth="1"/>
    <col min="11" max="11" width="12.28125" style="1" customWidth="1"/>
    <col min="12" max="17" width="14.57421875" style="1" customWidth="1"/>
    <col min="18" max="18" width="37.140625" style="1" customWidth="1"/>
  </cols>
  <sheetData>
    <row r="1" spans="1:18" ht="33" customHeight="1">
      <c r="A1" s="17" t="s">
        <v>37</v>
      </c>
      <c r="B1" s="16"/>
      <c r="C1" s="16"/>
      <c r="D1" s="15"/>
      <c r="E1" s="15"/>
      <c r="F1" s="15"/>
      <c r="G1" s="15"/>
      <c r="H1" s="15"/>
      <c r="I1" s="15"/>
      <c r="J1" s="15"/>
      <c r="K1" s="15"/>
      <c r="L1" s="19"/>
      <c r="M1" s="19"/>
      <c r="N1" s="19"/>
      <c r="O1" s="19"/>
      <c r="P1" s="19"/>
      <c r="Q1" s="19"/>
      <c r="R1" s="15"/>
    </row>
    <row r="2" spans="1:18" ht="21.75" thickBot="1">
      <c r="A2" s="18"/>
      <c r="B2" s="14"/>
      <c r="C2" s="14"/>
      <c r="D2" s="11"/>
      <c r="E2" s="11"/>
      <c r="F2" s="11"/>
      <c r="G2" s="13"/>
      <c r="H2" s="13"/>
      <c r="I2" s="13"/>
      <c r="J2" s="13"/>
      <c r="K2" s="10"/>
      <c r="L2" s="20"/>
      <c r="M2" s="20"/>
      <c r="N2" s="20"/>
      <c r="O2" s="20"/>
      <c r="P2" s="20"/>
      <c r="Q2" s="20"/>
      <c r="R2" s="12" t="s">
        <v>5</v>
      </c>
    </row>
    <row r="3" spans="1:19" s="9" customFormat="1" ht="17.25" customHeight="1" thickBot="1">
      <c r="A3" s="41" t="s">
        <v>6</v>
      </c>
      <c r="B3" s="41" t="s">
        <v>4</v>
      </c>
      <c r="C3" s="41" t="s">
        <v>19</v>
      </c>
      <c r="D3" s="41" t="s">
        <v>13</v>
      </c>
      <c r="E3" s="41" t="s">
        <v>8</v>
      </c>
      <c r="F3" s="43" t="s">
        <v>12</v>
      </c>
      <c r="G3" s="22"/>
      <c r="H3" s="22"/>
      <c r="I3" s="22"/>
      <c r="J3" s="41" t="s">
        <v>15</v>
      </c>
      <c r="K3" s="45" t="s">
        <v>20</v>
      </c>
      <c r="L3" s="46"/>
      <c r="M3" s="46"/>
      <c r="N3" s="46"/>
      <c r="O3" s="46"/>
      <c r="P3" s="46"/>
      <c r="Q3" s="47"/>
      <c r="R3" s="41" t="s">
        <v>10</v>
      </c>
      <c r="S3" s="23"/>
    </row>
    <row r="4" spans="1:19" s="9" customFormat="1" ht="17.25" customHeight="1" thickBot="1">
      <c r="A4" s="42"/>
      <c r="B4" s="42"/>
      <c r="C4" s="42"/>
      <c r="D4" s="42"/>
      <c r="E4" s="42"/>
      <c r="F4" s="42"/>
      <c r="G4" s="41" t="s">
        <v>11</v>
      </c>
      <c r="H4" s="66" t="s">
        <v>9</v>
      </c>
      <c r="I4" s="43" t="s">
        <v>7</v>
      </c>
      <c r="J4" s="42"/>
      <c r="K4" s="43" t="s">
        <v>3</v>
      </c>
      <c r="L4" s="45" t="s">
        <v>16</v>
      </c>
      <c r="M4" s="46"/>
      <c r="N4" s="45" t="s">
        <v>17</v>
      </c>
      <c r="O4" s="46"/>
      <c r="P4" s="45" t="s">
        <v>18</v>
      </c>
      <c r="Q4" s="47"/>
      <c r="R4" s="42"/>
      <c r="S4" s="23"/>
    </row>
    <row r="5" spans="1:18" s="9" customFormat="1" ht="43.5" customHeight="1" thickBot="1">
      <c r="A5" s="42"/>
      <c r="B5" s="42"/>
      <c r="C5" s="42"/>
      <c r="D5" s="42"/>
      <c r="E5" s="42"/>
      <c r="F5" s="44"/>
      <c r="G5" s="44"/>
      <c r="H5" s="67"/>
      <c r="I5" s="48"/>
      <c r="J5" s="44"/>
      <c r="K5" s="48"/>
      <c r="L5" s="21" t="s">
        <v>24</v>
      </c>
      <c r="M5" s="39" t="s">
        <v>25</v>
      </c>
      <c r="N5" s="21" t="s">
        <v>24</v>
      </c>
      <c r="O5" s="39" t="s">
        <v>25</v>
      </c>
      <c r="P5" s="21" t="s">
        <v>24</v>
      </c>
      <c r="Q5" s="39" t="s">
        <v>25</v>
      </c>
      <c r="R5" s="42"/>
    </row>
    <row r="6" spans="1:18" s="8" customFormat="1" ht="81" customHeight="1" thickBot="1">
      <c r="A6" s="49" t="s">
        <v>56</v>
      </c>
      <c r="B6" s="53" t="s">
        <v>26</v>
      </c>
      <c r="C6" s="51" t="s">
        <v>27</v>
      </c>
      <c r="D6" s="51" t="s">
        <v>28</v>
      </c>
      <c r="E6" s="51" t="s">
        <v>14</v>
      </c>
      <c r="F6" s="57" t="s">
        <v>29</v>
      </c>
      <c r="G6" s="59">
        <v>10000</v>
      </c>
      <c r="H6" s="59" t="s">
        <v>57</v>
      </c>
      <c r="I6" s="59" t="s">
        <v>14</v>
      </c>
      <c r="J6" s="59">
        <v>10000</v>
      </c>
      <c r="K6" s="24" t="s">
        <v>1</v>
      </c>
      <c r="L6" s="25" t="s">
        <v>30</v>
      </c>
      <c r="M6" s="25" t="s">
        <v>30</v>
      </c>
      <c r="N6" s="25" t="s">
        <v>32</v>
      </c>
      <c r="O6" s="25" t="s">
        <v>32</v>
      </c>
      <c r="P6" s="25" t="s">
        <v>34</v>
      </c>
      <c r="Q6" s="25" t="s">
        <v>34</v>
      </c>
      <c r="R6" s="55" t="s">
        <v>58</v>
      </c>
    </row>
    <row r="7" spans="1:18" s="8" customFormat="1" ht="81" customHeight="1" thickBot="1">
      <c r="A7" s="50"/>
      <c r="B7" s="54"/>
      <c r="C7" s="52"/>
      <c r="D7" s="52"/>
      <c r="E7" s="52"/>
      <c r="F7" s="58"/>
      <c r="G7" s="60"/>
      <c r="H7" s="60"/>
      <c r="I7" s="60"/>
      <c r="J7" s="60"/>
      <c r="K7" s="24" t="s">
        <v>2</v>
      </c>
      <c r="L7" s="25" t="s">
        <v>32</v>
      </c>
      <c r="M7" s="25" t="s">
        <v>32</v>
      </c>
      <c r="N7" s="25" t="s">
        <v>33</v>
      </c>
      <c r="O7" s="40" t="s">
        <v>31</v>
      </c>
      <c r="P7" s="25" t="s">
        <v>36</v>
      </c>
      <c r="Q7" s="25" t="s">
        <v>35</v>
      </c>
      <c r="R7" s="56"/>
    </row>
    <row r="8" spans="1:18" s="8" customFormat="1" ht="81" customHeight="1" thickBot="1">
      <c r="A8" s="51">
        <v>2</v>
      </c>
      <c r="B8" s="69" t="s">
        <v>55</v>
      </c>
      <c r="C8" s="51" t="s">
        <v>27</v>
      </c>
      <c r="D8" s="51" t="s">
        <v>39</v>
      </c>
      <c r="E8" s="51" t="s">
        <v>40</v>
      </c>
      <c r="F8" s="57" t="s">
        <v>41</v>
      </c>
      <c r="G8" s="59" t="s">
        <v>38</v>
      </c>
      <c r="H8" s="59">
        <v>3000</v>
      </c>
      <c r="I8" s="59">
        <v>7000</v>
      </c>
      <c r="J8" s="59">
        <v>10159</v>
      </c>
      <c r="K8" s="24" t="s">
        <v>1</v>
      </c>
      <c r="L8" s="36" t="s">
        <v>42</v>
      </c>
      <c r="M8" s="36" t="s">
        <v>42</v>
      </c>
      <c r="N8" s="36" t="s">
        <v>43</v>
      </c>
      <c r="O8" s="36" t="s">
        <v>43</v>
      </c>
      <c r="P8" s="37"/>
      <c r="Q8" s="37"/>
      <c r="R8" s="61" t="s">
        <v>59</v>
      </c>
    </row>
    <row r="9" spans="1:18" s="8" customFormat="1" ht="81" customHeight="1" thickBot="1">
      <c r="A9" s="68"/>
      <c r="B9" s="70"/>
      <c r="C9" s="68"/>
      <c r="D9" s="68"/>
      <c r="E9" s="68"/>
      <c r="F9" s="64"/>
      <c r="G9" s="65"/>
      <c r="H9" s="65"/>
      <c r="I9" s="65"/>
      <c r="J9" s="65"/>
      <c r="K9" s="24" t="s">
        <v>0</v>
      </c>
      <c r="L9" s="36" t="s">
        <v>44</v>
      </c>
      <c r="M9" s="36" t="s">
        <v>44</v>
      </c>
      <c r="N9" s="36" t="s">
        <v>45</v>
      </c>
      <c r="O9" s="36" t="s">
        <v>44</v>
      </c>
      <c r="P9" s="37"/>
      <c r="Q9" s="37"/>
      <c r="R9" s="62"/>
    </row>
    <row r="10" spans="1:18" s="4" customFormat="1" ht="81" customHeight="1" thickBot="1">
      <c r="A10" s="68"/>
      <c r="B10" s="70"/>
      <c r="C10" s="68"/>
      <c r="D10" s="68"/>
      <c r="E10" s="68"/>
      <c r="F10" s="64"/>
      <c r="G10" s="65"/>
      <c r="H10" s="65"/>
      <c r="I10" s="65"/>
      <c r="J10" s="65"/>
      <c r="K10" s="24" t="s">
        <v>2</v>
      </c>
      <c r="L10" s="36" t="s">
        <v>46</v>
      </c>
      <c r="M10" s="36" t="s">
        <v>47</v>
      </c>
      <c r="N10" s="36" t="s">
        <v>48</v>
      </c>
      <c r="O10" s="36" t="s">
        <v>49</v>
      </c>
      <c r="P10" s="37"/>
      <c r="Q10" s="37"/>
      <c r="R10" s="62"/>
    </row>
    <row r="11" spans="1:18" s="4" customFormat="1" ht="81" customHeight="1" thickBot="1">
      <c r="A11" s="52"/>
      <c r="B11" s="71"/>
      <c r="C11" s="52"/>
      <c r="D11" s="52"/>
      <c r="E11" s="52"/>
      <c r="F11" s="58"/>
      <c r="G11" s="60"/>
      <c r="H11" s="60"/>
      <c r="I11" s="60"/>
      <c r="J11" s="60"/>
      <c r="K11" s="38" t="s">
        <v>50</v>
      </c>
      <c r="L11" s="36" t="s">
        <v>51</v>
      </c>
      <c r="M11" s="36" t="s">
        <v>52</v>
      </c>
      <c r="N11" s="36" t="s">
        <v>53</v>
      </c>
      <c r="O11" s="36" t="s">
        <v>54</v>
      </c>
      <c r="P11" s="37"/>
      <c r="Q11" s="37"/>
      <c r="R11" s="63"/>
    </row>
    <row r="12" spans="1:18" s="8" customFormat="1" ht="13.5">
      <c r="A12" s="7" t="s">
        <v>21</v>
      </c>
      <c r="B12" s="31" t="s">
        <v>22</v>
      </c>
      <c r="C12" s="27"/>
      <c r="D12" s="27"/>
      <c r="E12" s="27"/>
      <c r="F12" s="28"/>
      <c r="G12" s="28"/>
      <c r="H12" s="28"/>
      <c r="I12" s="28"/>
      <c r="J12" s="28"/>
      <c r="K12" s="27"/>
      <c r="L12" s="29"/>
      <c r="M12" s="29"/>
      <c r="N12" s="29"/>
      <c r="O12" s="29"/>
      <c r="P12" s="29"/>
      <c r="Q12" s="29"/>
      <c r="R12" s="30"/>
    </row>
    <row r="13" spans="1:18" s="8" customFormat="1" ht="13.5">
      <c r="A13" s="7"/>
      <c r="B13" s="31" t="s">
        <v>23</v>
      </c>
      <c r="C13" s="27"/>
      <c r="D13" s="27"/>
      <c r="E13" s="27"/>
      <c r="F13" s="28"/>
      <c r="G13" s="28"/>
      <c r="H13" s="28"/>
      <c r="I13" s="28"/>
      <c r="J13" s="28"/>
      <c r="K13" s="27"/>
      <c r="L13" s="29"/>
      <c r="M13" s="29"/>
      <c r="N13" s="29"/>
      <c r="O13" s="29"/>
      <c r="P13" s="29"/>
      <c r="Q13" s="29"/>
      <c r="R13" s="27"/>
    </row>
    <row r="14" spans="2:18" s="4" customFormat="1" ht="13.5">
      <c r="B14" s="2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2"/>
    </row>
    <row r="16" spans="1:19" s="1" customFormat="1" ht="13.5">
      <c r="A16" s="2"/>
      <c r="B16" s="3"/>
      <c r="C16" s="3"/>
      <c r="D16" s="2"/>
      <c r="E16" s="2"/>
      <c r="F16" s="2"/>
      <c r="G16" s="2"/>
      <c r="H16" s="2"/>
      <c r="I16" s="2"/>
      <c r="J16" s="2"/>
      <c r="S16"/>
    </row>
    <row r="17" spans="1:19" s="1" customFormat="1" ht="13.5">
      <c r="A17" s="2"/>
      <c r="B17" s="3"/>
      <c r="C17" s="3"/>
      <c r="D17" s="2"/>
      <c r="E17" s="2"/>
      <c r="F17" s="2"/>
      <c r="G17" s="2"/>
      <c r="H17" s="2"/>
      <c r="I17" s="2"/>
      <c r="J17" s="2"/>
      <c r="P17" s="33"/>
      <c r="S17"/>
    </row>
    <row r="18" spans="1:19" s="1" customFormat="1" ht="13.5">
      <c r="A18" s="2"/>
      <c r="B18" s="3"/>
      <c r="C18" s="3"/>
      <c r="D18" s="2"/>
      <c r="E18" s="2"/>
      <c r="F18" s="2"/>
      <c r="G18" s="2"/>
      <c r="H18" s="2"/>
      <c r="I18" s="2"/>
      <c r="J18" s="2"/>
      <c r="S18"/>
    </row>
    <row r="19" spans="1:19" s="1" customFormat="1" ht="13.5">
      <c r="A19" s="2"/>
      <c r="B19" s="3"/>
      <c r="C19" s="3"/>
      <c r="D19" s="2"/>
      <c r="E19" s="2"/>
      <c r="F19" s="2"/>
      <c r="G19" s="2"/>
      <c r="H19" s="2"/>
      <c r="I19" s="2"/>
      <c r="J19" s="2"/>
      <c r="P19" s="34"/>
      <c r="S19"/>
    </row>
    <row r="20" spans="1:19" s="1" customFormat="1" ht="13.5">
      <c r="A20" s="2"/>
      <c r="B20" s="3"/>
      <c r="C20" s="3"/>
      <c r="D20" s="2"/>
      <c r="E20" s="2"/>
      <c r="F20" s="2"/>
      <c r="G20" s="2"/>
      <c r="H20" s="2"/>
      <c r="I20" s="2"/>
      <c r="J20" s="2"/>
      <c r="P20" s="34"/>
      <c r="S20"/>
    </row>
    <row r="21" spans="1:19" s="1" customFormat="1" ht="13.5">
      <c r="A21" s="2"/>
      <c r="B21" s="3"/>
      <c r="C21" s="3"/>
      <c r="D21" s="2"/>
      <c r="E21" s="2"/>
      <c r="F21" s="2"/>
      <c r="G21" s="2"/>
      <c r="H21" s="2"/>
      <c r="I21" s="2"/>
      <c r="J21" s="2"/>
      <c r="N21" s="35"/>
      <c r="S21"/>
    </row>
    <row r="22" spans="1:19" s="1" customFormat="1" ht="13.5">
      <c r="A22" s="2"/>
      <c r="B22" s="3"/>
      <c r="C22" s="3"/>
      <c r="D22" s="2"/>
      <c r="E22" s="2"/>
      <c r="F22" s="2"/>
      <c r="G22" s="2"/>
      <c r="H22" s="2"/>
      <c r="I22" s="2"/>
      <c r="J22" s="2"/>
      <c r="N22" s="35"/>
      <c r="S22"/>
    </row>
    <row r="23" spans="1:19" s="1" customFormat="1" ht="13.5">
      <c r="A23" s="2"/>
      <c r="B23" s="3"/>
      <c r="C23" s="3"/>
      <c r="D23" s="2"/>
      <c r="E23" s="2"/>
      <c r="F23" s="2"/>
      <c r="G23" s="2"/>
      <c r="H23" s="2"/>
      <c r="I23" s="2"/>
      <c r="J23" s="2"/>
      <c r="S23"/>
    </row>
  </sheetData>
  <sheetProtection/>
  <autoFilter ref="A5:R14"/>
  <mergeCells count="38">
    <mergeCell ref="J8:J11"/>
    <mergeCell ref="A8:A11"/>
    <mergeCell ref="B8:B11"/>
    <mergeCell ref="C8:C11"/>
    <mergeCell ref="D8:D11"/>
    <mergeCell ref="E8:E11"/>
    <mergeCell ref="R8:R11"/>
    <mergeCell ref="F8:F11"/>
    <mergeCell ref="G8:G11"/>
    <mergeCell ref="H8:H11"/>
    <mergeCell ref="I8:I11"/>
    <mergeCell ref="P4:Q4"/>
    <mergeCell ref="J3:J5"/>
    <mergeCell ref="H4:H5"/>
    <mergeCell ref="G4:G5"/>
    <mergeCell ref="K4:K5"/>
    <mergeCell ref="N4:O4"/>
    <mergeCell ref="F6:F7"/>
    <mergeCell ref="J6:J7"/>
    <mergeCell ref="G6:G7"/>
    <mergeCell ref="H6:H7"/>
    <mergeCell ref="I6:I7"/>
    <mergeCell ref="A6:A7"/>
    <mergeCell ref="C6:C7"/>
    <mergeCell ref="B6:B7"/>
    <mergeCell ref="D6:D7"/>
    <mergeCell ref="E6:E7"/>
    <mergeCell ref="R6:R7"/>
    <mergeCell ref="R3:R5"/>
    <mergeCell ref="A3:A5"/>
    <mergeCell ref="C3:C5"/>
    <mergeCell ref="B3:B5"/>
    <mergeCell ref="D3:D5"/>
    <mergeCell ref="E3:E5"/>
    <mergeCell ref="F3:F5"/>
    <mergeCell ref="K3:Q3"/>
    <mergeCell ref="I4:I5"/>
    <mergeCell ref="L4:M4"/>
  </mergeCells>
  <dataValidations count="2">
    <dataValidation type="list" allowBlank="1" showInputMessage="1" showErrorMessage="1" sqref="K6:K7 K12:K13">
      <formula1>$K$15:$K$22</formula1>
    </dataValidation>
    <dataValidation type="list" allowBlank="1" showInputMessage="1" showErrorMessage="1" sqref="K8:K10">
      <formula1>$K$12:$K$19</formula1>
    </dataValidation>
  </dataValidations>
  <printOptions horizontalCentered="1"/>
  <pageMargins left="0.11811023622047245" right="0.11811023622047245" top="0.5511811023622047" bottom="0.3937007874015748" header="0.31496062992125984" footer="0.31496062992125984"/>
  <pageSetup cellComments="asDisplayed" fitToHeight="0" fitToWidth="0" horizontalDpi="600" verticalDpi="600" orientation="landscape" pageOrder="overThenDown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2015-09-18T12:25:56Z</cp:lastPrinted>
  <dcterms:created xsi:type="dcterms:W3CDTF">2014-12-03T04:19:39Z</dcterms:created>
  <dcterms:modified xsi:type="dcterms:W3CDTF">2015-09-30T12:33:19Z</dcterms:modified>
  <cp:category/>
  <cp:version/>
  <cp:contentType/>
  <cp:contentStatus/>
</cp:coreProperties>
</file>