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90" yWindow="65510" windowWidth="11088" windowHeight="12017" activeTab="0"/>
  </bookViews>
  <sheets>
    <sheet name="共通記入様式" sheetId="1" r:id="rId1"/>
  </sheets>
  <externalReferences>
    <externalReference r:id="rId4"/>
    <externalReference r:id="rId5"/>
  </externalReferences>
  <definedNames>
    <definedName name="_xlnm._FilterDatabase" localSheetId="0" hidden="1">'共通記入様式'!$A$1:$R$128</definedName>
    <definedName name="_xlnm.Print_Area" localSheetId="0">'共通記入様式'!$A$1:$Q$128</definedName>
    <definedName name="_xlnm.Print_Titles" localSheetId="0">'共通記入様式'!$1:$2</definedName>
    <definedName name="ＷＧ分類">#REF!</definedName>
    <definedName name="Z_0107ED66_E69A_440F_ABEE_9B4D23D40E0A_.wvu.FilterData" localSheetId="0" hidden="1">'共通記入様式'!$A$1:$Q$20</definedName>
    <definedName name="Z_0566AEFA_5AFD_4D97_B8AA_681797D0476A_.wvu.FilterData" localSheetId="0" hidden="1">'共通記入様式'!$A$1:$R$128</definedName>
    <definedName name="Z_05E93B99_2FB0_444D_AE88_6DAA460648CE_.wvu.FilterData" localSheetId="0" hidden="1">'共通記入様式'!$A$1:$R$128</definedName>
    <definedName name="Z_0F2DF64D_3C44_47E7_81DE_073CB7E662B2_.wvu.FilterData" localSheetId="0" hidden="1">'共通記入様式'!$A$1:$Q$4</definedName>
    <definedName name="Z_108AA4CC_C072_47A3_87E9_31BF6599DE10_.wvu.FilterData" localSheetId="0" hidden="1">'共通記入様式'!$A$1:$Q$20</definedName>
    <definedName name="Z_13128C0B_B198_4421_88A3_00672E2A1B62_.wvu.FilterData" localSheetId="0" hidden="1">'共通記入様式'!$A$1:$Q$20</definedName>
    <definedName name="Z_25B48378_C89B_4531_A956_C81C45804DE5_.wvu.FilterData" localSheetId="0" hidden="1">'共通記入様式'!$A$1:$Q$4</definedName>
    <definedName name="Z_2979DA5D_BF1D_4B37_80B3_A73852D7295D_.wvu.FilterData" localSheetId="0" hidden="1">'共通記入様式'!$A$1:$Q$4</definedName>
    <definedName name="Z_2D71DF39_78CF_449E_9CEB_3874BD1EE5EC_.wvu.FilterData" localSheetId="0" hidden="1">'共通記入様式'!$A$1:$Q$4</definedName>
    <definedName name="Z_38292EB3_AFE8_4972_851F_D60B4B50674B_.wvu.FilterData" localSheetId="0" hidden="1">'共通記入様式'!$A$1:$Q$20</definedName>
    <definedName name="Z_3A77A6FA_4B66_427D_87A1_F946F781D4F0_.wvu.FilterData" localSheetId="0" hidden="1">'共通記入様式'!$A$1:$R$128</definedName>
    <definedName name="Z_3B8488FF_CDB7_48C4_8E20_C6E068F5A868_.wvu.FilterData" localSheetId="0" hidden="1">'共通記入様式'!$A$1:$R$128</definedName>
    <definedName name="Z_4832B5E1_C5AB_4B7A_8E4F_F22703970E70_.wvu.FilterData" localSheetId="0" hidden="1">'共通記入様式'!$A$1:$R$128</definedName>
    <definedName name="Z_529269B7_D6F4_412A_9DE8_324A077258A1_.wvu.FilterData" localSheetId="0" hidden="1">'共通記入様式'!$A$1:$R$128</definedName>
    <definedName name="Z_5B4490DA_026A_479E_8C9F_3910EA834AA0_.wvu.FilterData" localSheetId="0" hidden="1">'共通記入様式'!$A$1:$Q$20</definedName>
    <definedName name="Z_6038E5EC_1EE5_4A57_ABCF_F0182CFA8ACE_.wvu.FilterData" localSheetId="0" hidden="1">'共通記入様式'!$A$1:$Q$20</definedName>
    <definedName name="Z_6652618D_EB88_426D_ABDC_0D315EA7BF98_.wvu.FilterData" localSheetId="0" hidden="1">'共通記入様式'!$A$1:$Q$20</definedName>
    <definedName name="Z_66701816_7B2B_4F99_9394_85D6088EDECA_.wvu.FilterData" localSheetId="0" hidden="1">'共通記入様式'!$A$1:$Q$4</definedName>
    <definedName name="Z_6962C8B4_8C9F_4F7A_91A7_284D6BB0BF8F_.wvu.FilterData" localSheetId="0" hidden="1">'共通記入様式'!$A$1:$Q$20</definedName>
    <definedName name="Z_6C218385_40BF_42C7_AD5C_845FCD32A12E_.wvu.FilterData" localSheetId="0" hidden="1">'共通記入様式'!$A$1:$Q$20</definedName>
    <definedName name="Z_7052B5DB_B5F5_468A_97AD_6FFBAD57CAC1_.wvu.FilterData" localSheetId="0" hidden="1">'共通記入様式'!$A$1:$Q$20</definedName>
    <definedName name="Z_88E0E894_D24A_4AAB_B6A8_2CF289EF950A_.wvu.FilterData" localSheetId="0" hidden="1">'共通記入様式'!$A$1:$R$128</definedName>
    <definedName name="Z_947CE190_77B9_4363_87A1_F17B0B52B986_.wvu.FilterData" localSheetId="0" hidden="1">'共通記入様式'!$A$1:$R$128</definedName>
    <definedName name="Z_9AD12E98_94AA_41F0_B63E_4D7F997CC96B_.wvu.FilterData" localSheetId="0" hidden="1">'共通記入様式'!$A$1:$Q$20</definedName>
    <definedName name="Z_9E5867FB_4735_4EEC_BE5C_BFF6E26B83C1_.wvu.FilterData" localSheetId="0" hidden="1">'共通記入様式'!$A$1:$R$128</definedName>
    <definedName name="Z_A1C893B6_8EB7_4CB6_8E95_7274D474FD76_.wvu.FilterData" localSheetId="0" hidden="1">'共通記入様式'!$A$1:$Q$4</definedName>
    <definedName name="Z_A28FCDE7_22EA_4B2C_A62C_2911FA7F5941_.wvu.FilterData" localSheetId="0" hidden="1">'共通記入様式'!$A$1:$R$128</definedName>
    <definedName name="Z_A975AD5D_7784_42E4_94B1_C324D5765B1D_.wvu.FilterData" localSheetId="0" hidden="1">'共通記入様式'!$A$1:$Q$20</definedName>
    <definedName name="Z_AA17EBB8_68C4_4E1E_89E5_475F566662E5_.wvu.FilterData" localSheetId="0" hidden="1">'共通記入様式'!$A$1:$R$128</definedName>
    <definedName name="Z_B145EA4B_7943_47EA_95FA_0F44EB92FC53_.wvu.FilterData" localSheetId="0" hidden="1">'共通記入様式'!$A$1:$R$128</definedName>
    <definedName name="Z_B49B20DD_09A7_469C_A1F4_1EE1F636A4BA_.wvu.FilterData" localSheetId="0" hidden="1">'共通記入様式'!$A$1:$R$128</definedName>
    <definedName name="Z_B7FCA76C_441E_45CB_9306_68F7168CFFCF_.wvu.FilterData" localSheetId="0" hidden="1">'共通記入様式'!$A$1:$Q$20</definedName>
    <definedName name="Z_BAC8B612_A024_4F6A_BD35_3B8105A4E8C2_.wvu.FilterData" localSheetId="0" hidden="1">'共通記入様式'!$A$1:$R$128</definedName>
    <definedName name="Z_C0D0CFA4_4512_46C1_858F_FE9A7620B51F_.wvu.FilterData" localSheetId="0" hidden="1">'共通記入様式'!$A$1:$R$128</definedName>
    <definedName name="Z_C5824413_4CEB_4932_86C5_1874A8A097F4_.wvu.FilterData" localSheetId="0" hidden="1">'共通記入様式'!$A$1:$Q$20</definedName>
    <definedName name="Z_CEC31BF6_0C5E_4736_90F7_5F2603651C7D_.wvu.FilterData" localSheetId="0" hidden="1">'共通記入様式'!$A$1:$R$128</definedName>
    <definedName name="Z_D90956D8_B5DA_4CB3_89BD_4BD0C82D97BB_.wvu.FilterData" localSheetId="0" hidden="1">'共通記入様式'!$A$1:$R$128</definedName>
    <definedName name="Z_E0C0FBDE_AEA0_40E7_83E4_AA51D4EFCFCC_.wvu.FilterData" localSheetId="0" hidden="1">'共通記入様式'!$A$1:$Q$20</definedName>
    <definedName name="Z_E4C1E5C4_4643_458B_83BC_92BE2F0893AC_.wvu.FilterData" localSheetId="0" hidden="1">'共通記入様式'!$A$1:$Q$20</definedName>
    <definedName name="Z_E57EBD5B_5F8F_49FA_9C6C_D7FA3FEF8EA9_.wvu.FilterData" localSheetId="0" hidden="1">'共通記入様式'!$A$1:$R$128</definedName>
    <definedName name="Z_E670ADBD_94C2_46FD_8D56_52EDDC68807D_.wvu.FilterData" localSheetId="0" hidden="1">'共通記入様式'!$A$1:$Q$20</definedName>
    <definedName name="Z_E686403C_D6D7_41A3_B875_B5D2AD3F1750_.wvu.FilterData" localSheetId="0" hidden="1">'共通記入様式'!$A$1:$R$128</definedName>
    <definedName name="Z_E8AF2BD8_071B_4468_A6AD_26CA73CA9FE8_.wvu.FilterData" localSheetId="0" hidden="1">'共通記入様式'!$A$1:$Q$4</definedName>
    <definedName name="Z_F164CC0C_FC1F_4993_A0B5_EC0A22134D45_.wvu.FilterData" localSheetId="0" hidden="1">'共通記入様式'!$A$1:$R$128</definedName>
    <definedName name="リスト">'[2]補助'!$A$4:$A$21</definedName>
    <definedName name="規制の特例措置の名称・番号">#REF!</definedName>
    <definedName name="公開">'[2]補助'!$C$4:$C$9,'[2]補助'!$D$8</definedName>
    <definedName name="構想">#REF!</definedName>
    <definedName name="重要度評価">#REF!</definedName>
    <definedName name="戦略分野">#REF!</definedName>
    <definedName name="提案の視点">#REF!</definedName>
    <definedName name="提案主体分類コード">#REF!</definedName>
    <definedName name="提案種別">#REF!</definedName>
    <definedName name="提案書の公開">#REF!</definedName>
    <definedName name="提案分野">#REF!</definedName>
    <definedName name="都道府県コード">'[1]PDM'!$K$2:$K$49</definedName>
    <definedName name="都道府県名">#REF!</definedName>
  </definedNames>
  <calcPr fullCalcOnLoad="1"/>
</workbook>
</file>

<file path=xl/sharedStrings.xml><?xml version="1.0" encoding="utf-8"?>
<sst xmlns="http://schemas.openxmlformats.org/spreadsheetml/2006/main" count="1893" uniqueCount="1146">
  <si>
    <t>万一の際に多数の火災犠牲者が生じかねない建築物の所有者に義務付けられている「建築設備定期報告制度」が、建築物所有者のコスト削減優先の考え方から、故意に懈怠されるおそれがある。
罰金の金額を見直すか、又は罰則として建築物の名称を公表することとして、建築物の利用者の減少による建築物所有者への負のインセンティブを与えるといった制度を導入してはどうか。
検査・報告コストよりも大きなデメリットを与えるようにすれば、「建築設備定期報告制度」の懈怠や虚偽記載を抑制し、建築物の安全性確保に寄与すると考える。</t>
  </si>
  <si>
    <t>省エネ措置法及び建築基準法</t>
  </si>
  <si>
    <t>株式会社　三木産業</t>
  </si>
  <si>
    <t>建築基準法</t>
  </si>
  <si>
    <t>なし</t>
  </si>
  <si>
    <t>非公開</t>
  </si>
  <si>
    <t>公開</t>
  </si>
  <si>
    <t>社団法人</t>
  </si>
  <si>
    <t>ＮＰＯ法人</t>
  </si>
  <si>
    <t>自動車の検査登録は国により執り行われているが、これと密接不可分な関係にある自動車税の事務は各自治体により執り行われている。
利用者の立場からは、現状これら事務が別々に行われている事により、次の様な不便が生じている。
・検査登録手続と内容が重複する書類を作成しなければならない
・自動車税の徴税システムの情報更新が自動車登録ファイルの情報更新と更新時期が一致しない（自動車税の徴税システムの情報更新が遅い）
陸運（支）局に隣接して各自治体の手続窓口を設置する等、利用に際しての利便性への配慮は一部されていますが、自動車の検査登録手続と自動車税の申告・納付の手続がワンストップの事務で行われる事の利点は、利用者、行政機関ともに大きなものが享受出来ると考えられる。</t>
  </si>
  <si>
    <t>駐車場法第４条・第５条、道路法第24条の２、道路交通法第２条</t>
  </si>
  <si>
    <t>　国土交通省では、公共工事の品質確保として発注者支援業務委託の管理技術者の資格要件に関東等では「品質確保技術者」、中部等では「発注者支援技術者」（いづれも無償、整備局管内のみ有効）を行っていたが、近年、「公共工事品質確保技術者制度（有償、３年更新、全国で有効）」に切り替えしようとしている。
　既に無償の制度があり、天下り先確保の制度は廃止すべき！</t>
  </si>
  <si>
    <t>建築物における真の省エネ</t>
  </si>
  <si>
    <t>建築物の断熱基準の見直し、遮熱材の性能評価を付け加える（公的機関にて実験、但し性能実験ではなく実際の建物による）</t>
  </si>
  <si>
    <t>規制・制度改革に関する分科会「第一次報告書（平成22年6月）」P28の「当該規制改革事項に関する分科会・WGの基本的考え方」では、「?都市空間の高度化を図り、社会的費用の高い郊外開発抑制のためのインセンティブとして、郊外の緑地等から都市部へ容積率を移転可能とすることは、効果的であり、乱開発や不正行為等を防止する措置を講ずることも含め検討すべきである。」とされている。この容積率の移転の方法として、信託の意思凍結機能の活用したシステムの創設を提言するものである。
具体的には、容積率の移転元の土地を一定期間信託し、平面利用（もしくは超低利用）の信託受益権と空中利用権の信託受益権に分け、空中利用権の信託受益権を容積率の移転先が取得することにより、容積の割増を許容するものである。
建築基準法第59条の2に基づく総合設計制度では、敷地内に空地を設けることが要件となるが、この信託方式（仮称「新・空中利用権信託総合設計制度」）では、郊外の土地や高度利用を図る土地とは隣接しない都市の土地の容積率が移転の対象となるため、郊外における土地の乱開発防止や緑地の維持だけでなく、温暖化対策や防災対策として効果が期待できる都市の緑地化にも寄与すると考えられる。
注1）この信託方式による場合、移転元の土地利用が信託によって管理されるため、容積率の移転を所有権の移転、地上権・賃借権の設定等で行なう場合に比較して、移転元の土地における違法建築リスクや不適切な敷地利用のリスクは大幅に低下する。
注2）容積率の移転を移転元の土地に賃借権を設定して行う場合、地代の不払いによる賃借権の喪失（完全な容積率の回復）リスクがある。</t>
  </si>
  <si>
    <t>車検制度の改革</t>
  </si>
  <si>
    <t>車検制度の簡素化、期間延長。システムの再構築。</t>
  </si>
  <si>
    <t>新車で３年、その後２年後に車検という今のシステム。車の性能も良くなり、ただ制度保存のために国民が無駄なお金を払わされている現状ではないでしょうか？　何十年も前から日本では他国に比べ、車にかかるお金が高いという重税感にも似た思いはありました。行政書士ではないと手続きが出来ないなどなど、文盲の国民の時代ではもはやないのですから、もっと簡素化、制度廃止、期間延長などの対象とするべきです。車検システムで潤っていた人々は一時的には死活問題でしょうが、長い目で見れば他の産業に移行したり、また、余力が生まれた国民は別なものを購買するのですから、活気も生まれましょう。</t>
  </si>
  <si>
    <t>行政書士法等</t>
  </si>
  <si>
    <t xml:space="preserve">管理業務主任者とマンション管理士の統合の必要性。
もし、管理業務主任者が開業するなら資産が300万円いりますが、不動産同様に損害を補填する供託でいいと思いますが、資産がないとダメで、この結果管理組合のために、あるいは管理組合が自分たちの管理会社を作ることの障害になっている気がすること。
それと、管理業務主任者の加入ができる天下り団体の会費が年間48万円で高すぎて、個人業者が参加出来ていないこと。
</t>
  </si>
  <si>
    <t>　各地方整備局において公共工事の品質確保に対する方策として、県及び政令市等を含めた「施工体制の確保に関する推進協議会」による「品質確保技術者（無償）」、「発注者支援技術者制度（無償）」というものを行っているが、
　近年、国土交通省はその発注者支援業務の仕様書の中で新たな資格要件に天下り法人が行っている「公共工事品質確保技術者資格制度（有償、３年更新）」の義務付けを行おうとしていて、先の制度から乗り換えを図っている。天下り先確保のための資格制度は不要。国等が直接行う制度が天下り民間制度に移行しようとしているのは行政（官僚）が天下り先確保のためにしているからとしか考えられない。
　また、各地方整備局等が直接行った資格制度（無償）において、受験資格及び試験の有無等が不統一であり、過去の名前を書いて申請すれば資格をもらえた資格保有者（特に役所ＯＢ）と受験要件（資格、経歴）を満たし受験（筆記・面接）して資格取得したものが同一な訳がない。申請だけ等の不適切な資格取得者には、資格を返納させるべき。しないのであれば制度そのものの信頼性がなくなり制度の目的を果たせない。
　参照：各地方整備局のＨＰ「公共工事の品質確保」より
　以下、（社）全日本建設技術協会、公共工事品質確保技術者資格 制度のＨＰより
　（社）全日本建設技術協会（以下「全建」という。）は、平成17年４月より施行された「公共工事 の品質確保の促進に関する法律（以下「品確法」という。）」第６条及び第15条に基づき発注関係事務を適切に実施することができる者が育成されることを目的として、「公共工事品質確保技術者資格制度」（民間資格）を創設し、平成20年度より運用を開始しました。
　本資格制度の創設により、公共工事の発注機関において発注関係事務を実施する職員の資質・能力 の向上が図られるとともに、公共工事の発注機関が発注関係事務を適切に実施することができる者を 活用する際の支援となることが期待されます。</t>
  </si>
  <si>
    <t>現在、国がOA機器や車両を導入するに際しては、複数年度の使用が明白であっても、長期継続契約として締結されない。また、国庫債務負担行為が設定された契約は全体の契約件数の中のごく一部にすぎない。国庫債務負担行為によりリース契約を締結している省庁が限られており、これらの省庁以外では、複数年度の利用を前提としたリース料による「単年度リース契約」を更新している実態がある。「単年度リース契約」は、ほとんどの場合にリース会社が投資元本の未回収リスクを負っている。投資元本の未回収リスクを負うか否かはリース会社の判断であるが、国は複数年度のリースと同等のメリットを享受しながら、リース会社のリスク負担を強いている</t>
  </si>
  <si>
    <t>財政法第15条、会計法第29条の12、予算決算及び会計令第102条の2</t>
  </si>
  <si>
    <t>平成22年9月10日閣議決定「新成長戦略実現に向けた3段構えの経済対策」による規制・制度改革の一つとして、「コンテナ型データセンターの設置について、その利用実態を踏まえて建築基準法の対象外とする措置を平成22年度中に講じ、地方への立地促進を図る」と決定されたところであるが、「コンテナ型」という特定の形状を想起させるデータセンターに限定せず、いわゆる「モジュール型データセンター」も規制緩和の対象とし、また、利用実態を考えれば来年3月末を待たず早期前倒しの措置が必要。</t>
  </si>
  <si>
    <t>上記の閣議決定において、「コンテナ型」という用語が使用されたのは、構造改革特別区関連などで複数の地方自治体からの提案において「コンテナ型」と表現されていること、経済産業省などによるクラウド・コンピューティングに関する報告書において「コンテナ型」との表現が利用されていることが原因であると思われるが、「コンテナ型」という表現はISO規格に基づく輸送用コンテナの中にサーバー等を配置した形状のデータセンターのみを指すように誤解される可能性がある（因みに、閣議決定前にはパブリックコメントなどで国民の声を聴取する機会は与えられていない）。実際、最近では必ずしもISO輸送用コンテナを利用することが省エネルギー対策上などで有効とは言えず、輸送用コンテナとは形状が異なる構造物の内部にサーバー等を配置した「モジュール型」と呼ばれるデータセンターの利用も準備されている。建築基準法の対象外となるようなデータセンターを検討するに当たって、ISO規格に基づく輸送用コンテナのみに限定する根拠はないため、いわゆるモジュール型データセンターも含めて建築基準法の対象外となるようすべきである。また、モジュール型データセンターの設置を表明した民間事業者に対して、建築基準法の対象外である旨の回答を既に行っている地方自治体もある状況に鑑みれば、来年3月末を待たずに、一刻も早く地方自治体に対しての技術的助言を行う必要がある。</t>
  </si>
  <si>
    <t>建築基準法第2条第1項、第6条第1項</t>
  </si>
  <si>
    <t xml:space="preserve">都市再生機構が返済猶予にまったく取り合わない。
　マンションの分譲をゆとりローンで購入したが、バブルの時に立てられた返済プランでとても返済ができない。
　借り換えを銀行にお願いしても、高齢者という年齢の問題と担保割れが発生して対応してもらえない。
　頼みの綱の返済猶予法案も、都市再生機構は、「あの法案は金融機関のみ有効！」と言われ、相手にしてもらえなかった。懇願しても恫喝された。
　返済猶予法案を金融機関のみならず、都市再生支援機構も含む住宅ローン全般にしてほしい。
　対応は金融機関のみ。という内容を盾に住宅ローンの返済猶予の相談に取り合わない事実を知ってほしい。　　私以外にもゆとりローンで苦しんでいる年配者が多くいると聞いています。
　返済金額だけで支給される年金も超えてしまう、現状にせめて一時の猶予をください。
</t>
  </si>
  <si>
    <t>バブル崩壊後も一生懸命支払いをしている人間が、年齢制限や元本割れを理由に借り換えができない。
バブル崩壊前のゆとりローンというシステムを、全く見直してもらえない事に憤りを感じる。
返済猶予法案が金融機関のみ対象！という事が不公平だと思う。
年金の1ヶ月の支給額とほぼ同じお金をマンションの支払いに消える現状に対応ができなくなったから。</t>
  </si>
  <si>
    <t>＊自動車車検制度について
新車購入～10年までは5年毎
新車購入～10年後は2年毎
中新古車に関しては年数関係なく2年毎
＊自動車運転免許制度について
ペーパードライバーによる無事故無違反ゴールド免許の是非
自動車を運転する職業の人が圧倒的に不利な状況を改善</t>
  </si>
  <si>
    <t>＊自動車車検制度について
安く買う事にメリットを置くよりも新車購入のメリットを作る→デフレ脱却
車検費用、維持費の軽減→安定した税収
経年劣化車両による事故軽減
＊自動車運転免許制度について
「走行距離が年間○○キロ以上且つ○○年間無事故無違反の場合」のような
新しい法律を希望します。
自動車運転免許にIC等を埋め込み、自動車の距離計から加算されるシステムを作る
運転者が免許証を持ちながら、他人(親族)の免許証を使って走行、事故、違反した者には運転者と運転免許証を貸し出した者に刑罰、距離加算システムの違法改造も刑罰。
距離計加算システムを違法に改造してもメリットは殆ど無い
自動車事故の統計も取りやすくなり事故の改善しやすくなる</t>
  </si>
  <si>
    <t>提案の視点</t>
  </si>
  <si>
    <t xml:space="preserve">ここのところ借家人の退去交渉の際、本人ではなく管理会社を名乗る団体が交渉相手として出てくることが多くなりました。
この団体は、企業の社宅扱いになっている賃貸物件の企業側の管理を請け負って退去の際、企業の敷金負担を軽くする目的で交渉に当たる団体です。
これらの団体は、タイトル記載の「ガイドライン」を掲げ、大家の意見に全く耳を貸さず一方的に敷金の返却を脅迫まがいに迫るものです。
この「ガイドライン」はその大義名分としてこれらの団体に利用され大家から勝ち取った敷金の返却金を全て企業に返却するのではなく比率で団体の収益に入れ利益を上げます。
この「ガイドライン」はトラブルの未然防止のために作られたものであって、この様な団体に悪用されるものではないと思います。
今の現状では、一般の大家は退去後の部屋がどんな惨状でも修理することも出来ず新しい入居者を探すことも出来ません。
このままでは大家ばかりが食い物にされる構造になっています。
。一例を挙げれば。
入居して１０年後退去した場合。
部屋の痛みが激しく床　壁　ふすまなどが常軌を逸した損傷。
現状復帰修繕費用は１２０万円　敷金は３２万円預かりでした。
敷金を差し引き追い金として１２万円請求し、大家負担７６万円で請求書を作成、団体に送ったところ「１０年もたてば痛むのは当たり前、国交省のガイドラインがあるので費用の１割負担のみで１２万負担する、敷金残金の２０万は即刻返金しなさい」というものでした。
入居者のモラルの低下もあり部屋の損傷は年々ひどくなるばかりです。
不労所得と割り切られては困ります。
実際、生活の糧としている国民もいることは現実としてあります。
このガイドラインを公正なものとする為、見直しをお願いしたいものです。
これらの団体の利益のために悪用されることのないルールの改定を切に願います。
国土交通省はこのガイドラインに対し平成１３年に一般意見を公募しましたが、告知は十分でなく集めた意見も数えるほどで国民の知らない間に決められてしまったものです（国土交通省報告書あり）。
今一度、見直す機会を作っていただけるようお願いします。
</t>
  </si>
  <si>
    <t>原状回復をめぐるトラブルとガイドライン</t>
  </si>
  <si>
    <t>資格をとったのですが</t>
  </si>
  <si>
    <t xml:space="preserve">航空従事者技能証明の取得には国家試験を受けなければならない。現在、外国（アメリカ、カナダ、オーストラリア等の航空先進国）の自家用操縦士資格は法令の学科試験だけ合格すれば日本のＪＣＡＢ資格を得ることが出来るが、その他の資格は実地試験を受けなければならない。
現在の法制度では、国内民間パイロットスクールで所定のカリキュラムを終了して実地試験を受けなければならないようになっている。（そうでなければ合格できない）その為に事業用操縦士、計器飛行証明、マルチ等の資格を得る為には９００万円から１５００万円の費用がかかるのが現状です。
せっかく海外等で訓練を受けた青年たちは、ほとんど同じような内容の訓練を帰国後、受けなければならない日本の制度は早急に改めるべきです。仙谷国家戦略相が日本免許ない外国人医師受け入れに前向きな発言がありましたが、これは航空業界においても同等な問題です </t>
  </si>
  <si>
    <t>自動車車検制度、自動車運転免許制度について</t>
  </si>
  <si>
    <t>有償旅客運航を伴わない外国籍航空機（自家用ジェット機）に関する、日本国内間の運航を容認にしていただきたい。
その際、簡易な手続きで実施できるよう、あわせて仕組みの整備もご検討いただきたい。</t>
  </si>
  <si>
    <t>アスベスト含有建材の不法処理について</t>
  </si>
  <si>
    <t>解体業も廃棄物処理業並みの厳しい欠格要件にすべき。</t>
  </si>
  <si>
    <t>アスベスト含有建材については建築物の解体時に発生するが、解体時に破砕してしまうと、その他の瓦礫類や土砂と見分けがつかないため、瓦礫類や残土として不適正に処理されている実態が横行している。また、不法投棄の内訳の大部分は建設廃材である。建設系廃棄物の排出責任は元請業者の解体業者であるが、中小企業が多く、また欠格要件が甘いため、コストの大部分を占める廃棄物処理費用を安く抑えるために不法処理を行っている。</t>
  </si>
  <si>
    <t>建設業法</t>
  </si>
  <si>
    <t>道路法第４７条１項、車両制限令第３条</t>
  </si>
  <si>
    <t>中村行政書士事務所</t>
  </si>
  <si>
    <t>公表</t>
  </si>
  <si>
    <t>行政手続きの簡素化・迅速化</t>
  </si>
  <si>
    <t>基準や要件の見直し</t>
  </si>
  <si>
    <t>災害時や断水時に備えるためのトイレ対策に非水洗便所を常設状態で設置したい。</t>
  </si>
  <si>
    <t>　道路交通法及び同施行規則ならびに道路運送車両法及び同施行規則において、小型特殊自動車の車体の大きさに関する規定を統一するとともに、道路運送車両法施行規則で規定する小型特殊自動車については、普通自動車を運転できる普通免許で運転できるようにすべきである。</t>
  </si>
  <si>
    <t>航空従事者技能証明にかかる国家試験について</t>
  </si>
  <si>
    <t>航空従事者技能証明はアメリカ、カナダ、オーストラリア等の航空先進国の事業用操縦士、計器飛行証明、マルチ等の資格取得用件を簡素化する。
自家用操縦士と同じように、日本の法令試験だけにする。
実地試験の廃止。</t>
  </si>
  <si>
    <t xml:space="preserve">車のエコ性能について、必要な情報が提供されていないため、下記を要望する。
・燃費計測モードに高速モードを追加し、併記する。
・JC08モードのhot値とcold値を合算せず、hot計測値を市街地走行時燃費、cold計測値を短距離市街地走行時燃費としてそのまま表示する。
・上記の燃費値に、CO2排出量を併記する。
・EVやプラグインハイブリッド車のEV走行時についても、電力消費率と共に、充電電力発電時のCO2排出量を併記する。
・プラグインハイブリッド車の複合燃費を、複合CO2排出量に変更する。
</t>
  </si>
  <si>
    <t>陸屋根づくりの建物の屋上に屋根を設置し、そこに太陽光パネルを設置した場合の容積率換算免除</t>
  </si>
  <si>
    <t>現行の建築基準法上、容積率換算されてしまう陸屋根づくりの屋上での屋根の設置であるが、その屋根に太陽光パネルを設置した場合に限り、容積率換算を行わないという規制緩和を行うことで、太陽光パネルの設置場所の更なる増加を通じた、環境産業育成に貢献することを目指す。</t>
  </si>
  <si>
    <t>現状の都市計画法では、鉄骨や鉄筋コンクリートの陸屋根づくりの建物の場合、屋上に屋根を設置した場合、その部分は建造物とみなされ、容積率換算されてしまう。そのために、屋上に太陽光パネルを設置する場合には、屋上を洗濯物干しスペース＆庭としての家族のレクリエーション機能に使うか、太陽光パネル設置のスペースに使うかの二者択一を迫られ、結局太陽光パネル設置を断念するケースがほとんどである。
　しかしながら、屋根と屋根を支える柱をつけるだけで建造物とみなされ、容積率換算されるのは、実際の利用法がつけない場合とまったく変わらないことを考えると、屋根と壁をつけた場合の「建造物」と一緒にするのは非常に違和感がある。
　更に陸屋根づくりの屋上の屋根が容積率換算されないことで、これまで多くの場合断念されてきた、陸屋根部分での太陽光パネル設置と、庭＆洗濯物干し機能とが両立できることから、更に太陽光パネルの設置を検討する家庭が増加し、国内のパネル需要が大きく増加することが期待できる。
　そこで、陸屋根の屋上部分に、屋根とそれに付随する柱を設置し、そこに太陽光パネルを設置した場合に限り、容積率換算を免除するという規制緩和策を提案したいと思う。</t>
  </si>
  <si>
    <t>高齢者の居住の安定確保に関する法律に規定する終身建物賃貸借契約の対象となる賃貸住宅について、当該高齢者が一定期間(例えば１０年以上）継続して居住している住宅を含めること。</t>
  </si>
  <si>
    <t>都道府県知事の事業許可を受けた高齢者向け賃貸住宅に限って、借家権の相続性を否定する終身建物賃貸借契約の締結を認めることは、圧倒的に少ない高齢者世帯向けのバリアフリー化された民間賃貸住宅の供給促進にも、高齢者側の同じ場所に住み続けたいという居住の安定の要求にも合致するものである。
しかし、高齢者にとって最も居住しやすい環境は「住み慣れた地域」にある「住み慣れた我が家」であり、転居せずに住み慣れた住宅に住み続けることができる施策は、高齢者の居住安定確保の一手法である。
そこで、一定期間（例えば１０年以上）高齢者が居住し続けている住宅については、高齢者の居住の安定確保に関する法律第５８条第１項第２号に定める賃貸住宅の基準に関わらず、同法第５６条の規定を適用する。
これにより、高齢者が自宅を売却し、同時にその買主が信託した自宅をリースバック（終身賃貸借契約）して居住し続けるという、高齢者の生活費の確保と居住の安定化を両立する新たな仕組みを構築するなど、高齢者の安定した居住に関する選択肢を増す効果が期待できる。</t>
  </si>
  <si>
    <t>高齢者の居住の安定確保に関する法律</t>
  </si>
  <si>
    <t>容積率移転における信託活用（空中利用権信託）の特例</t>
  </si>
  <si>
    <t>天下りの団体に関しては大手の建設会社の子会社しか参加していない現状で、管理組合が自分たちの管理組合を立ち上げられない現状で、どうして管理組合のための活動ができるでしょうか？
また、マンション管理士はその資格単体での業務はなく、例えば管理業務主任者を雇えば、マンション管理士でなくても管理業務などを行うことができるのが現状で、また、マンション管理士の業務とされる「アドバイス」、それをもらうために何万円も払う組合もないという現状のような気がします。
また、実際、管理のプロである管理業務主任者が、管理組合のためにアドバイスを行い、また、その管理に関する知識をスキルアップさせるための講習を行うことが重要なのに、わざわざ国交省はその業務を外して、大手の業者が責任を負うことのないように通達を出しており、その業務はマンション管理士の仕事だと分離していることが問題だと思います。
結局、2つの試験を設けることで、試験の受験料で膨大な儲けを出し、その団体に参加しているところだけで通用するその他の講習や試験を設けることで、その試験料でまた儲けを出している。
結局、主体となる管理組合はまったく損をしている。</t>
  </si>
  <si>
    <t>マンション管理適正化法</t>
  </si>
  <si>
    <t>建築基準法施行規則　第６条第１項によれば、法　第１２条第３項の規定による報告の時期は、建築設備、法第６６条に規定する工作物又は法第８８条第１項に規定する昇降機等の種類、用途、構造等に応じて、おおむね６月から１年までの間隔をおいて特定行政庁が定める時期とする。となっている。しかしながら、長崎市建築行政のホームページでは「調査又は検査は、報告日からさかのぼって3箇月以内のものに限り有効です」又、熊本県の既存建築物安全確保対策資料では「調査、検査期間は報告日の２箇月以内」あるいは東京都域における建築設備検査報告業務の資料では、「前回提出した日から１年」など、各特定行政庁ごとにいつ検査を行うべきかという時期的な制限が、決められている。例えば、１年に１回行えばよい検査の実施時期を９月～１２月と限定され、検査時期は報告日の２ヶ月以内と制限されると、実質的に検査時期が７月～１２月に限定されてしまう。検査期間が半年間に制約されると、その地区の建設設備検査資格者（特にその設備に詳しい者）は、その半年間に検査業務が集中するので、繁忙のため丁寧な検査が出来ないということにもなりかねない。逆に、他の半年間は業務がないので、他の仕事に手を染めざるを得ず、翌年の検査時期には、検査業務が出来なくなることも考えられる。
建築物の所有者にとっても、検査期間が半年間だけとなると、ベテランの検査資格者が多忙で受任してもらえなかったり、建築物の繁忙期、閑散期に合わせて検査計画を作るといったことが不可能になり、年間で平準化して検査が行われることが、丁寧な全数検査の実施関して不可欠の条件と考える。</t>
  </si>
  <si>
    <t>建築基準法　第１２条第３項　建築基準法施行規則第６条第１項～３項　各特定行政庁資料</t>
  </si>
  <si>
    <t>入札参加資格</t>
  </si>
  <si>
    <t xml:space="preserve">建設工事の入札参加資格の受付方法や記入条件を統一して欲しい。また、どこかの１つの機関に提出すればすべての国に関連する機関の入札参加資格を得られるようにして欲しい。
</t>
  </si>
  <si>
    <t>「石油系溶剤を使うドライクリーニング店が工業系地域にしか設置出来ない。」建築基準法</t>
  </si>
  <si>
    <t>建築基準法の規定を緩和して下さい。石油系溶剤を使うドライクリーニング店を規模で分類して小規模ものは住宅地域、商業地域にも設置できるように基準を見直して下さい。</t>
  </si>
  <si>
    <t>今、全国のクリーニング店が悲鳴を上げています。行政は、建築基準法に基づく引火性溶剤（石油系溶剤）の使用について、事実関係を把握していたにも関らず、過去４５年の間、指摘や指導を行わず、容認していた状態だったそうです。また、この基準法違反による事件・事故についても起こっていないように思います。
このままでは、小規模なクリーング店は廃業に追い込まれて多数の失業者を出します。何も知らずまじめにクリーニング業を営んで来たのに突然に「違法操業だ」といわれるのですから。</t>
  </si>
  <si>
    <t>民間企業</t>
  </si>
  <si>
    <t>不明</t>
  </si>
  <si>
    <t>　道路運送車両法施行規則においては、小型特殊自動車の大きさについては、「長さ4.70m以下、幅1.70m以下、高さ2.80m以下」と定められている。
　一方、道路交通法施行規則においては、小型特殊自動車の車体の大きさについては、「長さ4.70m以下、幅1.70m以下、高さ2.00m（ヘッドガード、安全キャブ、安全フレームその他これらに類する装置が備えられている自動車で、当該装置を除いた部分の高さが2.00m以下のものにあっては、2.80m）以下」と定められている。
　そのため、当該装置を除いた部分の高さが2.00mを超えていて、かつ、全体では2.80m以下の高さにある特殊自動車については、道路運送車両法上では小型特殊自動車に分類されるにも関わらず、道路交通法上では大型特殊自動車に分類されてしまい、運転免許を規定している道路交通法に従えば、その運転に当たっては、大型特殊免許が必要となってしまい、実務の現場でも間違いが生じやすい。
　道路交通法上の小型特殊自動車であれば、普通免許での運転が認められていることから、現場での混乱を避けるためにも、全体としての車体の大きさが2.80m以下（道路運送車両法上の小型特殊自動車）であれば、普通免許での運転を認めるよう、道路交通法上の規定を変更すべきである。</t>
  </si>
  <si>
    <t>道路交通法第85条第２項、同法施行規則第２条
道路運送車両法施行規則第２条（別表第１）</t>
  </si>
  <si>
    <t>万一の際に多数の火災犠牲者が生じかねない建築物の所有者に義務付けられている「建築設備定期報告」の提出時期は、特定行政庁がそれぞれ指定している。
ところが、検査期間を報告前３ヶ月間に限定する等といった条件をつける特定行政庁がある。
検査期間の限定は、建築設備の検査にとって、悪い影響を与えるので、全国一律に「前回報告日より今回報告日までの間、但し、１年を超えないこと」といった風に、年間を通じて検査が実施可能なように統一してもらいたい。</t>
  </si>
  <si>
    <t xml:space="preserve">すべての機関の入札参加資格申請をどこかに提出すればすべての参加資格を得られれば非常に楽になります。物品・役務の入札参加資格は、どこか１つの機関に提出すれば共通に参加資格が有るようになっていますが、建設工事の入札参加申請は、定期の受付のときの電子申請のみ、参加機関へ一括で申請できますが、すべての機関ではありません。
また、発注機会の多い少ないなどによって認定の種類や等級が違うのはいいと思うのですが、工事実績も、発注機関によっては主観点数として点数がプラスされたり、全く主観点数そのものを考慮されない機関もあります。さらに、工事実績、ＩＳＯ、従業員の有資格ほか主観項目が共通に評価されれる事が大事だと思います。関連の省の入札参加資格が有ると通常独立行政法人や特殊法人の入札参加が出来る機関が多いですが、中には、単独で資格申請しないと、入札に参加できない機関もあります。
</t>
  </si>
  <si>
    <t>都市空間の高度化と、都市における緑地化または郊外の緑地保全を同時並行的に推進する手法として、建築基準法第59条の2に基づく総合設計制度を見直し、信託を活用した容積率の移転（空中利用権信託）が可能となる「仮称）新・空中利用権信託総合設計制度」を創設する。</t>
  </si>
  <si>
    <t>軽自動車枠の撤廃と自動車検査の統合，簡略化</t>
  </si>
  <si>
    <t>軽自動車枠を撤廃することで車検の二重行政を撤廃し，さらに軽自動車の世界的な競争力を増大させること</t>
  </si>
  <si>
    <t>普通自動車と軽自動車は陸運事務所と軽自動車検査協会でそれぞれ車検を受ける．税金体系の含め軽自動車枠を見直して（例えば排気量1000ccまでにするなど），普通車と同一の扱いとすれば，この二重行政は不要になる．軽自動車の車両技術は自動車が世界的に小型化する中で優れたものであるが，世界市場で見た場合排気量が過小である．ここを改善すれば競争力が増大する．1970年代に大型の米国車から小型の日本車に推移していったように，現在，自動車は小型化に向かっている．また，車検は2年毎であるが市場の車齢を考慮すると5年に一度でも十分である．検査内容は排ガスのみで十分．国が規制をかけているのがこれだけだからである．若者が自動車を買わないのは車検，税金，保険など維持費の問題が大きい．若者が自動車に乗れるようになれば，仕事が増え景気も回復する．</t>
  </si>
  <si>
    <t>大阪府不動産コンサルティング協会</t>
  </si>
  <si>
    <t>終身建物賃貸借契約の対象となる賃貸住宅の特例</t>
  </si>
  <si>
    <t>平成１０年度発行　国土交通省　住宅局　　「原状回復をめぐるトラブルとガイドライン」について</t>
  </si>
  <si>
    <t>平成１０年度　国土交通省　住宅局　住宅総合整備課　マンション対策室発行の「原状回復をめぐるトラブルとガイドライン」　平成１６年度改訂版有　について。
上記のガイドラインの内容は賃貸住宅での借家人の立場に有利な方向に偏りすぎている。
退去の際、大家と借家人の間でのトラブル防止のためのガイドラインなのだが、かえってトラブルが発生している。
現状は下記に記述。
借家人の立場は大切だし、悪徳大家の問題もあるが、一般の大家が退去交渉の際かなり不公平な立場に置かれている。
このガイドラインをお互い公平なルールとするように改定を求む。</t>
  </si>
  <si>
    <t>車のエコ性能表示改善</t>
  </si>
  <si>
    <t>個人</t>
  </si>
  <si>
    <t>埠頭株式会社が実施する上物、荷役機械等整備資金の国からの直接貸し付け</t>
  </si>
  <si>
    <t>埠頭株式会社化により予測される市を経由した担保義務のある転貸債の増による貸し付け条件悪化を避けるため、埠頭株式会社が実施する上物、荷役機械等整備資金を国から直接貸し付けられるようにする。</t>
  </si>
  <si>
    <t>　埠頭公社（株式会社）の外貿埠頭の建設資金については、「外貿埠頭公団の解散及び業務の承継に関する法律」（株式会社化後は「特定外貿埠頭の管理運営に関する法律」）第6条により、国無利子借入金、港湾管理者無利子借入金、特別転貸債（有利子）、及び埠頭借受者等からの借入金（有利子）により調達している。
　埠頭公社に対する国無利子貸付金は、国から無担保で直接貸し付けられているが、埠頭株式会社になれば、市を経由した転貸債となり、かつ担保提供が義務づけられるなど貸付条件が悪化し、埠頭株式会社の負担増によりターミナルリース料の低減が図れなくなる。以上から、国無利子貸付、転貸債について、国から埠頭株式会社に直接貸付を行えるようにする。</t>
  </si>
  <si>
    <t>特定外貿埠頭の管理運営に関する法律</t>
  </si>
  <si>
    <t>埠頭株式会社が柔軟且つ効率的な経営を行うための新外貿法の見直し</t>
  </si>
  <si>
    <t xml:space="preserve">
「特定外貿埠頭の管理運営に関する法律」（新外貿法）の下記条文について見直しを行う。
　‣第4条　港湾管理者による株式の保有義務　
　‣第6条　港湾管理者による貸付に対する担保提供義務
　‣第7条　事業計画及び収支予算の国土交通大臣への提出義務
　‣第8条　外貿埠頭業務とその他業務との区分経理　
　‣第9条　財産処分の制限等
　‣第10条 剰余金の配当その他剰余金の処分、合併、分割、解散の決議の大臣認可
</t>
  </si>
  <si>
    <t xml:space="preserve">　埠頭株式会社は、「特定外貿埠頭の管理運営に関する法律」（新外貿法）第３条に定める特定外貿埠頭の管理運営を行うものとして国土交通大臣の指定を受ける予定である。
　当該法律では、特定外貿埠頭の公共的性格に配慮し国・港湾管理者による経営への関与を担保するため、その管理運営を担う指定会社に対して下記の様な規制を設けている。
　これらの規制は、埠頭株式会社の柔軟で効率的な経営を阻害するため、下記条文について見直しを行う。
　‣第4条　港湾管理者による株式の保有義務　⇒民間資本の比率を一定以上高めることができない。　
　‣第6条　港湾管理者による貸付に対する担保提供義務　⇒資金調達コストの増（担保設定費用）
　‣第7条　事業計画及び収支予算の国土交通大臣への提出義務　⇒予算主義による柔軟な経営への阻害
　‣第8条　外貿埠頭業務とその他業務との区分経理　⇒経理処理の複雑化に伴う管理コストの増加
　‣第9条　財産処分の制限等　⇒柔軟なバース再編等への制約、柔軟な資金調達への障壁
　‣第10条 剰余金の配当その他剰余金の処分、合併、分割、解散の決議の大臣認可
　　　　　　⇒民間の先進的な経営手法導入への障壁
　　　　　　　（利益の配当への制約、事業譲渡等事業拡大・効率化への制約など）
</t>
  </si>
  <si>
    <t>都市再生機構(UR都市機構)について(返済猶予法案の件です)</t>
  </si>
  <si>
    <t>建築基準法の対象外へのモジュール型データセンターの追加と措置の前倒し</t>
  </si>
  <si>
    <t>民間企業</t>
  </si>
  <si>
    <t>根拠法令等</t>
  </si>
  <si>
    <t>提案事項名
（タイトル）</t>
  </si>
  <si>
    <t>提案の具体的内容</t>
  </si>
  <si>
    <t>提案理由</t>
  </si>
  <si>
    <t>提案主体名
（会社名・団体名）</t>
  </si>
  <si>
    <t>会社名・団体名の公開の可否</t>
  </si>
  <si>
    <t>建築基準法に基づく「建築設備定期報告制度」の信頼性向上の為の提言（特定行政庁によるサンプルチェック）</t>
  </si>
  <si>
    <t>建築基準法国交省の審査制度と独立行政法人の問題</t>
  </si>
  <si>
    <t xml:space="preserve">規準１９条４、開口による低減
（１） 開口低減率による算定の適用範囲
の解説で　ｒ２≧０．６の場合耐震壁とモデル化
ｒ＜０．６の場合骨組みとしてモデル化、
さらに　ｒ２＜０．６でも耐震壁としてモデル化しても問題はない。とあります。
従来は開口周比　ｒ＝０．４０　開口面積比１６％を境にその後の計算結果は不連続になり
劇的に変化した。
ｒ２＜０．６が許されればｒ＝０．５５　開口面積比２０％も耐震壁になることになる。
開口周比　ｒ＝０．４０　開口面積比１６％以下が耐震壁として構造設計、構造計算の現場　確認審査の現場において絶対的憲法であった。
このことが如何に社会に提供される建築物をゆがめてきたか計り知れない。
ｒ２＜０．６は（解１９．１２）式で開口面積比２５％で　ｒ２＝０．５０となる
国交省、構造規準、告示、技術基準等は根本から見直す必要がある。
</t>
  </si>
  <si>
    <t>建築基準法に基づく「建築設備定期報告制度」の報告率向上の為の提言（検査コストと罰則とのバランス化）</t>
  </si>
  <si>
    <t>道路運送車両法</t>
  </si>
  <si>
    <t>建築基準法に基づく「建築設備定期報告制度」における検査機関の制限の撤廃</t>
  </si>
  <si>
    <t>建設リサイクル届け及び建物滅失登記申請書における手続き強化</t>
  </si>
  <si>
    <t>各都道府県土木事務所に提出する「建設リサイクル届け」にある受付番号を、家屋等の解体後に法務局に提出する建物滅失登記申請書に記入をする事を定める。</t>
  </si>
  <si>
    <t>建設業許可における｢経営業務の管理責任者｣の対象者に関する要件緩和</t>
  </si>
  <si>
    <t>株式会社の経営に関し、取締役会以外に任意機関として「執行機関」を置き、取締役会を監督機関とすることでコーポレートガバナンスの強化を図っている場合、「執行機関」の構成員（執行役員等）を「取締役等に準じるもの」として認めていただきたい。</t>
  </si>
  <si>
    <t>規制・制度の撤廃や見直し</t>
  </si>
  <si>
    <t>個人</t>
  </si>
  <si>
    <t>非公表</t>
  </si>
  <si>
    <t>特殊車両許可申請の効率化及び集約</t>
  </si>
  <si>
    <t>その他</t>
  </si>
  <si>
    <t>民間企業</t>
  </si>
  <si>
    <t>提案区分</t>
  </si>
  <si>
    <t>その他</t>
  </si>
  <si>
    <t>規制・制度</t>
  </si>
  <si>
    <t>その他</t>
  </si>
  <si>
    <t>国土交通省の天下り法人の資格制度の廃止について</t>
  </si>
  <si>
    <t>国の規制･制度のうち利用しやすくなるよう手続きを改善すべきもの</t>
  </si>
  <si>
    <t>建設業法 第２条「昭和４７年３月８日 建設省告示第３５０号」最終改正「平成１５年７月２５日　国土交通省告示第１１２８号」「平成１３年４月３日 国総建第９７号」最終改正「平成１８年７月７日　国総建第１２５号」</t>
  </si>
  <si>
    <t>「電気通信工事」において、監理技術者の資格を取得するための試験制度の新設</t>
  </si>
  <si>
    <t>軽微な建設工事に関する法規制の統一化</t>
  </si>
  <si>
    <t>軽微な建設工事（工事一件の請負代金の額が建築一式工事にあっては１，５００万円に満たない工事又は延べ面積が１５０?に満たない木造住宅工事、建築一式工事以外の建設工事にあっては５００万円に満たない工事）については、建設業者（建設業法による許可を得て建設業を営む者）であっても無許可で建設業を営む者に関する法規制に統一する。</t>
  </si>
  <si>
    <t xml:space="preserve">軽微な建設工事については、公共の福祉に与える影響、発注者保護の必要性、建設業者の負担を総合的に考慮した上で、無許可業者による営業を許容したものであると認識しているが、これらは無許可業者と建設業者では異なるとする合理的な理由が見出せず、一般に理解しがたい。しかしながら、現行ではそれぞれの法規制に大きな差異があり、特に建設業者の営業活動に重い制限が課されている実態にある。
建設業法では、建設業者については、（建設の作業者のみでその品質を充分に確保可能な）軽微な建設工事であっても、工事ごとに主任技術者の設置が義務付けられている。また、軽微な建設工事のみの請負契約締結等行う小規模な事務所であっても営業所専任技術者を置いた上で営業所許可を要するなどその法的義務は極めて重い。例えば、情報通信設備や機械設備などの製造・販売を全国規模で事業展開する者で法人として建設業の許可を得た者は、地方での軽微な工事のみを請負契約する時でも当該地方の事務所に営業所専任技術者を設置し営業所許可を得ていなければならないなど、その法規制は極めて重い。一方、無許可で建設業を営む者についてはこれらの法的義務は課されていない。
以上から、軽微な建設工事については、建設業者の法規制を無許可で建設業を営む者の法規制に統一するのが合理的である。
</t>
  </si>
  <si>
    <t>建設業法第２条、建設業法第３条、建設業法施行令第１条の２</t>
  </si>
  <si>
    <t>一般社団法人情報通信ネットワーク産業協会</t>
  </si>
  <si>
    <t>建築基準法　第１２条第３項に、特殊建築物や５階建て以上かつ延べ床面積１０００平米以上の事務所等の建築物の建築設備の所有者に対する定期検査実施義務、特定行政庁への報告義務が定められている。
又、平成２０年国土交通省告示第２８５号にて、建築設備等の定期検査報告における検査及び定期点検における、点検の項目、事項、方法、ならびに結果の判定基準並びに検査結果を定めている。
検査結果表の様式は同告示第２８５号別記第一号、同第二号等、及び別表１、２、３等に定められている。
それらによると、換気設備の風量、排煙風量、非常用照明の照度等は、１箇所ずつ全数を実測することになっているし、防火ダンパーも全数、作動するかどうか確認することとなっている。
現実の問題として防災上必須の検査内容をきちんと実施すると、
膨大な検査コストがかかり、１年分で１００万円を超えてしまうことも珍しくないと聞く。検査を行わずに報告書を提出しなければ、１００万円の罰金が課されるだけ。検査を行えば、１００万円以上のコストがかかる、となれば、まじめに検査を行って報告するかどうかは建築物所有者のモラルに期待することになってしまう。
罰金の金額を見直すか、又は罰則として長年にわたり検査・報告を怠る等の悪質なものに対しては、建築物の名称を公表するといった制度を導入したはいかがか。安全とは言い難い建築物を公表することで、危険度の高い建物として利用者の減少に悩まされるぐらいなら、まじめに建築設備の検査・報告を励行しようとするインセンティブが働くのではないか。</t>
  </si>
  <si>
    <t>万一の際に多数の火災犠牲者が生じかねない建築物の所有者に義務付けられている「建築設備定期報告」の信憑性が、建築物所有者のコスト削減優先の考え方から、損なわれるおそれがある。報告提出先である特定行政庁に立入検査の権限を与え、年に１件でも良いので、定期報告の内容に虚偽記載がないかサンプルチェックするようにしてはどうか。虚偽記載が露見する可能性がわずかでもあれば、建築物所有者や建築設備検査資格者の虚偽記載を抑制し、「建築設備定期報告」の信頼性が担保され、建築物の安全性が大きく向上すると考える。</t>
  </si>
  <si>
    <t>建築基準法第１２条第３項に、特殊建築物や５階建て以上かつ延べ床面積１０００平米以上の事務所等の建築物の建築設備の所有者に対する定期検査実施義務、特定行政庁への報告義務が定められている。
又、平成２０年国土交通省告示第２８５号にて、建築設備等の定期検査報告における検査及び定期点検における、点検の項目、事項、方法ならびに結果の判定基準並びに検査結果を定めている。検査結果表の様式は同告示第２８５号別記第一号、同二号等、及び別表１，２，３に定められている。それらによると、換気設備の風量、排煙風量、非常用照明の照度等は、１箇所ずつ全数を実測いなければならない書式となっているのに対し、防火ダンパーについての「取付の状況」「作動の状況」「劣化及損傷の状況」「点検口の有無、大きさ、検査口の有無」「温度ヒューズ」「熱感知器との連動状況」といった項目は、建築物全体で１項目となっており、不適合箇所があれば、別紙に場所と内容を特定して不適合内容の報告を行えばよいようになっている。防火ダンパー全数を検査した上で、不適合の有無を記載しなければならないはずだが、記載しなければならない情報が少なく、特定箇所の経年変化の情報は残らない為、万一、不適合な特定箇所の防火ダンパーを見逃しても、記録上は確認できない。その為、防火ダンパーを全数検査すべきところ、検査しやすい場所のダンパーだけを抜取りでチェックしておきながら、建築物全体の防火ダンパーの検査結果を適合と記載して提出するといった行為が行われることがあるといった噂を耳にする。事実であれば、建築物の安全性を損なうとんでもない行為なので、未然に防止する工夫が必要と考える。</t>
  </si>
  <si>
    <t>日本防排煙工業会</t>
  </si>
  <si>
    <t xml:space="preserve">電気通信工事においては、支給される機器は、「完成品」でありその本体については、現場で手を加えることのない製品（例えば、ネットワーク監視カメラを集中購買して、複数個所に設置し、集中監視するケース）であり、工事内容としては、設置並びにケーブル敷設接続等の付帯作業である
　支給された機器（完成品）の性能や品質等は、機器製作メーカー等の品質保証のもと支給する側の発注者や上位請負会社が発注者への保証義務を果たすべきであり、機器（完成品）の選定や購入を行っていない支給される側は責任を負うことはできない。
　以上のことから、支給を受けた業者の請負金額に合算するのは不合理である。
</t>
  </si>
  <si>
    <t>建設業法第３条第１項、建設業法施行令第１条の２第３項</t>
  </si>
  <si>
    <t xml:space="preserve">1）一般用電気工作物の範囲を太陽光・風力並みの規制規模となる  　ように希望する。
2）工事計画書の届出の範囲を太陽光・風力並みの規制規模となるよ　うに希望する。
3）ダムや水路が伴わない水力発電設備の場合、ダム水路主任技術者　の選任は不要となるように希望する。　
4）ダム水路主任技術者について、本資格の交付は試験を実施してな　く申請により学歴及び実務の経験に応じてなされているが、試験に　よって交付されるようにもなるべきと考え希望する。現在の実務経　験には電力会社やそれ相当の限られた人にしか取得できない資格と　なっていて、水力発電設備の導入開発の足かせになっていると思わ　れる。
5）主任技術者制度の解釈及び運用（内規）、事業所への到達時間に　ついて、技術基準への適合を維持するための自主保安体制がなされ　れば、２時間以内で到着とする足かせを削除するべきと考え希望す　る。規制緩和により未開発落差を有効利用した小水力発電の開発が　増大すると考える。
6）水利権取得プロセスの簡素化を求める。
7）再生可能エネルギーの推進には現状議論されている買取り価格　　（15～20円）では 難しい、再生可能エネルギーのコストを勘案し　ての設定を求める。
</t>
  </si>
  <si>
    <t>環境負荷の少ない、再生可能エネルギー特に中小水力発電開発の推進を可能にするため。</t>
  </si>
  <si>
    <t>ＩＣＴを利用した情報処理システムの受託開発、または情報処理機器や通信機器等の販売等において、電気工事や電気通信工事が必要となる場合がある。これらの工事を行うために各事業者は建設業許可を取得している。
建設業許可を取得・維持するための要件として、常勤役員に、経営業務の管理責任者としての経験を有する者を設置することが義務つけられている。なお、ここでいう「役員」とは、「業務を執行する社員、取締役、執行役又はこれらに準ずる者」とされており、「執行役」には、委員会設置会社における執行役は含まれる。しかし、取締役会設置会社において執行役員制度を導入している企業における執行役員等は、上記の「執行役」には含まれないとされ、経営業務の管理責任者となることは認められていない。
このため、取締役会設置会社では、取締役のうち１名に必ず経営業務の管理責任者を設置しなければならず、コーポレートガバナンスの強化の方策が狭められている。
会社法施行以降コーポレートガバナンスの強化のため、取締役会設置会社においても「執行と監督の分離」のため、取締役会以外に執行機関を置いている会社が多い。このような場合には、「監督機関」である取締役会の構成員より、「執行機関」の構成員のほうが、実質的な「経営業務の管理」を行っているため、当該構成員の中に有資格者を置いたほうが法の目的に合致する。
（補足事項）
なお、執行役員の職務は、以下の二つをもって容易に証明が出来る。
「取締役会議事録」：選任ならびに権限委譲の確認。
「事業報告書」：内部統制決議に基づく、各社の「執行機関」の位置づけの確認。また、各年度の執行の状況も同時に事業報告としての確認。適正性を担保するため、監査役会設置会社の事業報告で、かつ、監査役全員が相当であると認めているものに限定して使用を認めることができる。
※１：上記二つは法定作成書類であり、すべての株式会社で作成されるものである。
※２：監査役会設置会社については、監査役の過半数は社外監査役であるため、事業報告書は第三者による内容の適正性についての担保が図られている。</t>
  </si>
  <si>
    <t>建設業法　第７条第１項</t>
  </si>
  <si>
    <t>道路使用許可等の一層の弾力的運用と申請手続の簡素化</t>
  </si>
  <si>
    <t>各種イベント等の実施や民間事業者等の物品販売等に伴う道路使用許可・道路占用許可等が受けやすくなるよう申請手続の一層の弾力的運用と簡素化を図るべきである。</t>
  </si>
  <si>
    <t>地域活性化等を目的に、地域の伝統行事や歩行者天国等により観光客等の来訪者を対象にした各種イベント等を開催する場合、警察による交通規制や道路使用許可条件が厳しく、特に物販を伴うものについては、認可を受けることが非常に難しい。こうしたイベントは地域のにぎわいを創出するために非常に重要であることから、道路使用許可等が受けやすくなるよう、一層の弾力的な運用を図るとともに、申請手続についても簡素化を図るべきである。</t>
  </si>
  <si>
    <t>道路法第32条（道路の占用の許可） 、道路法第43条（道路に関する禁止行為）、道路交通法第76条（禁止行為）、道路交通法第77条（道路の使用の許可）</t>
  </si>
  <si>
    <t xml:space="preserve">具体的内容の説明
ｒ２＜０．６でも耐震壁としてモデル化しても問題はない。
これは日本建築学会がさまざまな研究知見の成果に基づいて
今年の2月に鉄筋コンクリート構造の建物の耐震壁の計算の仕方について計算規準の改定をお行なったものである。このたった一行の変更は市中の建築設計、建設工事全体に与える影響は非常に大きい。
日本建築学会の計算方法は、国土交通省の告示、政令　法律による技術基準を真っ向から否定するものである。
現実に国土交通省の技術基準では大量に欠陥建築物が社会に出て行く。
国土交通省には何の技術力もない。
問題は何の技術力もない国土交通省建築指導課の官僚と実際に設計をしたことが無い、単なる実験やに過ぎない独立行政法人建築研究所が技術基準を造ったことにある。
国交省、構造規準、告示、法令、技術基準等は根本から見直す必要がある。小泉内閣の行き過ぎた民営化が、天下りの低レベルで悪質確認申請民間審査機関を大量に生んだことも非常に大きい。
この状態を放置したために税収不足、国民総生産ＧＤＰをマイナス２％押し下げ、深刻な財政赤字を生むことになる。
これを改善するだけで雇用不安も改善し、国民総生産ＧＤＰもプラス２％以上と間違いなくなる。国交省も事態を充分に認識している
はず、
</t>
  </si>
  <si>
    <t>国交省所管　建築基準法、施行令、告示　構造技術基準</t>
  </si>
  <si>
    <t xml:space="preserve">・燃費計測モードの平均速度が低いため、高速燃費が燃費値に反映されにくく、高速走行の多いユーザーが高速燃費の良い車種を選択することができない。また、メーカーは、高速燃費の向上を消費者にアピールできず、高速燃費よりも市街地燃費やコスト、居住性を優先させた日本専用車を製造する傾向となっている。例えば、高速燃費に効果が高く、欧米で主流であるガソリン直噴ターボ等が日本では少なく、高速走行時に効率が悪いベルト式CVTが多い。また、全高1.6ｍ以上の車種が、乗用車販売の半数以上となっており、バブル期以前に主流であった全高1.4m以下の車種（マーク?等）は、今やスポーツカーのみである。
・JC08モードでの燃費値は、冷機始動計測値と暖機後始動計測値が合算された値で、冷機始動計測値が25%しか反映されないため、冷機始動燃費（短距離走行燃費）の優劣が燃費値に反映されにくく、短距離走行の多いユーザーが短距離燃費の良い車種を選択することが出来ない。
・日本では、乗用車がガソリン車が大半であるため、燃費値とCO2排出量の優劣は同じ意味であると一般に理解されている。しかし、軽油はガソリンよりも体積当たりのCO2発生量が多いため、ディーゼル車とガソリン車では、エコ性能を燃費値を用いて単純比較できない。このことを、一般人は（一部専門家も）理解していない。また、EVやプラグインハイブリッド車についても、充電する電力を発電した時のCO2排出量を含めて表記しないと、ユーザーは環境性能の比較ができない。特に、プラグインハイブリッドについては、EV走行時の燃費を無限大として複合燃費値を算出しているため、複合燃費値が非常に高い値となっており、一般人は、充電電力の発電時のCO2排出がゼロであるように誤解してしまっている。
</t>
  </si>
  <si>
    <t xml:space="preserve">変更届が建設業法第１３条により閲覧に供されていることを鑑み、個人情報保護の観点から、個人情報の記載書類の提出の取りやめもしくは閲覧制限をお願いしたい。（平成２１年規制改革5092007にて提案し、閲覧書類の整理・分類を進め、なるべく早期に実現とご回答）
その後の進捗状況をお教えいただきたい。
</t>
  </si>
  <si>
    <t>建設業法第１３条</t>
  </si>
  <si>
    <t>既設の総合開発（治水・かんがいなどの多目的開発）ダムを利用する場合の費用負担について、現状ではその時点の設備簿価を基準としたアロケーションによる算定を行っているが、発電所などを設置して未利用のエネルギーを活用することを主眼に置き減免していただきたい。</t>
  </si>
  <si>
    <t>既設の総合開発ダムを後発で利用する場合の費用負担が軽減されれば、潜在する開発が促進される。</t>
  </si>
  <si>
    <t>特定多目的ダム法</t>
  </si>
  <si>
    <t>船舶備品の法定備品規格の見直し</t>
  </si>
  <si>
    <t>現状、小型船舶の法定安全備品は日本小型船舶検査機構によって承認されたものに限定されるが、その認証手続きを簡素化、米国等先進国での承認されたものの承認を簡素化する。または型式認証ではなく性能基準とする。</t>
  </si>
  <si>
    <t>小型船舶の法定安全備品の認証されたマーク付のものは高価かつ低品質のものばかりだが、法定だから仕方なしに装備している。天下り団体の存在意義のために日本のヨットマンの安全は後回しにされているというのが、残念ながら日本のヨットマンの常識である。
例えば、船舶の灯火などには球切れせず消費電力も少ないＬＥＤを使ったものが欧米では普通に使われているがそれすらも承認されていないことを理由に規定外とされる。ボートレジャーの先進国で開発される安全装備の日進月歩の発達に日本小型船舶検査機構が適切に対応しているとは言いがたい。あるいは認証取得の為には特別多大な労力を受益者に強いている。小型船舶は外洋にも出ていく性質上その品質については生命の危険すら左右するものである。常に最新の技術による安全備品を装備したい、明らかに優れている外国の最新機材を使用したいという国民の当然の要求に対し、国はヨットオーナーのある程度の自己責任を認め柔軟に対応すべきである。また生命の危険を自己責任で冒すわけであるから、わざわざ基準に比べ劣悪な装備を選択するということは考えにくいため、規制緩和による実害発生の懸念は無い。</t>
  </si>
  <si>
    <t>船舶安全法</t>
  </si>
  <si>
    <t>市街化調整区域での調剤薬局の開発許可</t>
  </si>
  <si>
    <t>開発許可制度運用指針により市街化調整区域内での開発許可について、医療法で規定する医療施設であるところの調剤薬局について、原則許可する指針を発してほしい。</t>
  </si>
  <si>
    <t>道路占用許可基準（昭和52年９月１日東京都告示第751号）
道路法第32条、第33条</t>
  </si>
  <si>
    <t>都市再開発法における借家継続規定の緩和</t>
  </si>
  <si>
    <t>　各省庁・自治体発注の工事における提出書類の書式を全国建設業協会統一様式（全建統一様式）に統一すべきである。</t>
  </si>
  <si>
    <t>　各省庁・自治体発注の工事における提出書類の書式は、行政庁毎に異なり､多岐に渡っているので、全建統一様式のみとして頂きたい｡これにより､書類作成に費やす多くの時間を本来業務である工事管理に当てることができ、発注者、請負者共に業務、費用の効率化と施工品質向上が図れる。</t>
  </si>
  <si>
    <t xml:space="preserve">国土交通省大臣官房官庁営繕部監修　公共建築工事標準仕様書
</t>
  </si>
  <si>
    <t>公共工事における随意契約のガイドラインの確実な適用</t>
  </si>
  <si>
    <t>　公共工事における随意契約のガイドラインでは「新開発工法等を用いる必要がある工事」の場合には、随意契約が認められている。このような工事では、同ガイドラインの適用を徹底し、随意契約が可能となるようにすべきである。</t>
  </si>
  <si>
    <t>国際拠点空港に対する、外国航空会社の国内線運航（カボタージュ）規制の緩和</t>
  </si>
  <si>
    <t>建設業法における営業所専任技術者制度の緩和</t>
  </si>
  <si>
    <t xml:space="preserve">企業のコーポレートガバナンスまたは組織構造の方式に応じて、全ての営業所に有資格者が常勤しておらずとも、適正な履行の確保ができる体制を構築していると認められる場合、これを許可するという特別認可制度とする事が望ましい。
５００万円未満の工事しかない業者は、建設業の許可が不要であることに合わせて、５００万円未満の工事については、営業所への専任技術者の配置を免除していただきたい。
</t>
  </si>
  <si>
    <t xml:space="preserve">建設業法により、建設業許可を得て建設業を行う場合には、営業所ごとに専任の技術者を配置することとされている。この技術者には、当該営業所において受注される建設工事を円滑に進めるための役割が期待されるため、当該営業所に常勤してその職務にあたることが求められている。
現状の法人（特に大企業）の一部では、営業所には営業部門のみを配置し、工事施工に係る見積りや施工計画等の立案等については、別の事業所（本社等）からパソコンや電話等を用いて遠隔的に、営業部門に対して指導・監督が行われることが多い。
しかし、現行制度では、当該営業所への常勤が求められるため、必ず営業所に有資格者を設置しなければならず、コーポレートガバナンスの強化の方策が狭められている。
</t>
  </si>
  <si>
    <t>建設業法（第７条、第１５条）</t>
  </si>
  <si>
    <t>建築基準法第３１条第1項、下水道法第11条の3、消防庁防災マニュアル－震災対策啓発資料－、緊急物資等の備蓄・調達に係る基本的な考え方</t>
  </si>
  <si>
    <t>正和電工?、発明協会北海道支部</t>
  </si>
  <si>
    <t>建設業許可に伴う経営管理責任者任用要件としての管理責任経験年数の廃止と、指定講習会の創設。</t>
  </si>
  <si>
    <t xml:space="preserve">1.経営管理責任者の具体的任務内容と指揮命令権限を明文化し、責任の所在を明らかにする。
2.任務不履行時の経営管理責任者個人に対する罰則規定を設け、より遵法を奨めることとする。
3.経営管理責任者任用要件としての管理責任経験を廃止し、代わって建設業法、建設業法違反(処分)内容、監理技術者(主任技術者)職務内容、並びに関連法律等の指定講習会受講を経営管理責任者の要件とする。
</t>
  </si>
  <si>
    <t xml:space="preserve">電気通信工事の監理技術者資格は、経験年数による取得から試験制度に変更していただきたい。
（参考）一級電気工事施工管理技術検定試験
・学科試験科目：電気工学等、施工管理法、法規
・実地試験科目：施工管理法
</t>
  </si>
  <si>
    <t>現在の建設業では、電気通信工事は指定建設業ではないので、経験年数のみで監理技術者の資格を取得することができる。しかし、申請書類だけで経験した工事での実績や、指導監督的立場での業務内容や質を審査することは極めて困難であり、技術的な担保としては十分とは言えない。そのため、「電気通信工事」において、監理技術者の資格を取得するための試験制度の新設が必要と考える。なお、試験機関として、民間機関の有効活用を提案したい。</t>
  </si>
  <si>
    <t>建設業法第２６条２項・３項、２７条</t>
  </si>
  <si>
    <t>建設業許可申請ならびに変更届における個人情報の取り扱いについて</t>
  </si>
  <si>
    <t>平成２０年ならびに平成２１年の法改正で新たに導入された令第３条の使用人ならびに役員にかかる個人情報の提出の廃止もしくは、同情報の閲覧の制限</t>
  </si>
  <si>
    <t>THC(ターミナル・ハンドリング・チャージ）と称する海上運賃の一部を、海上運賃と切り離して外だしにすることを禁止し、海上運賃として本来の運賃支払者から徴収するようにさせる。
もしこのようにしない運送人は、独禁法第３条に抵触するものとみなし、同法第89条等に掲げる罰則の適用を受けることとする。</t>
  </si>
  <si>
    <t>運送人は、海上運賃の値上げが行いにくい場合、海上運賃の一部をTHCと称して外だしにして仕出地と仕向地で、本来の海上運賃負担者以外の者からそれぞれ徴収している。大手の荷主は、運送人に対して、THCは海上運賃の一部であるから海上運賃とともに徴収するよう指図しているケースが多いが、コスト・セーブの希薄な荷主や中小荷主などは運送人に対してそのような指図をしないことが多いため、海上運賃の一部であるのにも係わらず、このような費用が本来の海上運賃負担者以外の者から徴収されている。しかもこの費用は運賃同盟や協定のガイドラインとして航路ごとの談合によって決められている。
本支店間取引のような場合、後ほどこの費用が送金によって決済されていれば問題は少ないが、THCが海上運賃部分より過大である航路もあり、このような場合は送金調整が行われていないと移転価格に抵触する可能性がある。
THCが海上運賃から外だしにされて徴収されている現状があるため、複合運送型貿易条件であるインコータムズのFCA(運送人渡条件）やCIP（輸送費保険料込条件）などという貿易条件の利用が進まず、貿易業者間のトラブルの一因となっている。</t>
  </si>
  <si>
    <t>都市計画法の規定により、都道府県知事は一部例外を除いて市街化調整区域に係る開発許可をしてはならないこととなっている。その例外として医療施設関係として示しているのが、医療法第1条の５第1項に規定する病院、同条第2項に規定する診療所又は第2条第1項に規定する助産所である。しかし、開発許可制度運用指針に医療法第1条の２第2項に規定する「調剤を実施する薬局」の記載がされていないため、市街化調整区域内の病院・診療所の近隣に、調剤薬局を開設できないという状況が全国レベルで発生している。
開発指針（１４）（１５）において有料老人ホームや老健が病院と緊密に連携する上でやむを得ない場合において開発許可を認めている。医薬分業をする上において病院・診療所と調剤薬局が緊密に連携することは必要であり、国民の健康の保持に寄与するためにもこの連携は必要となる。
従って、市街化調整区域に調剤薬局が開設できるよう開発許可制度運用指針に明記し、都道府県に示して欲しい。</t>
  </si>
  <si>
    <t>開発許可制度運用指針、医療法第1条の５第1項、同条第2項、同条の２第2項</t>
  </si>
  <si>
    <t>総合メディカル株式会社</t>
  </si>
  <si>
    <t xml:space="preserve">経営管理責任者の任用要件は、過去の経験年数のみであり、個人の経営能力、法律知識、遵法姿勢は問われず、建設業法違反が後を絶たない要因にもなっている。
　罰則は、第45条に規定されているが必ずしも個人の責任を問う規定とならず、建設業法違反を温存する土壌となっている。
 これを排除し健全なる建設業を営むために、経営管理責任者の具体的任務内容を定め任務不履行時の経営管理責任者個人に対する罰則規定が必要と考える。
</t>
  </si>
  <si>
    <t>建設業法　第1条　第7条　第１号、第3号　第45～55条</t>
  </si>
  <si>
    <t>電気通信工事における支給品（完成品）の請負契約額からの除外</t>
  </si>
  <si>
    <t>政令第一条では「注文者が材料を提供する場合は、その市場価格及び運送費を当該請負契約代金の額に加えたものを請負代金の額とする」となっているが、機器などの完成品の提供を受けた場合は、当該請負契約代金の額に加えないものとしていただきたい。</t>
  </si>
  <si>
    <t>国際海陸一貫運送コンテナ物流における安全確保</t>
  </si>
  <si>
    <t>現在国会で、国際海陸一貫運送コンテナ物流における安全確保のための法案が審議されているが、本件に関しては、国内法の整備だけでは不十分であり、国際的な協定、枠組みを構築することが必要である。
国土交通省においては、同法案の主旨、内容が国際社会に理解され、かかる協力が得られるよう、働きかけを行って頂きたい。</t>
  </si>
  <si>
    <t>国土交通省により国会に提出された「国際海陸一貫運送コンテナの自動車運送の安全確保に関する法律」においては、荷主から海貨事業者等への積み付け状況等の情報伝達が義務付けられているが、特に輸入においてはコンテナの積み付けは貨物の特性、形状を熟知している輸出地側の発荷主の責任において行われるものであり、受荷主から発荷主に対して積載方法の指示等を行うことは困難である。
また、積み付け状況が明確となる情報の提供依頼、授受等は国際商習慣となっておらず、それらを企業の取り組みのみによって実現することは非常に困難である。積み付け状況の入手を確実に行うには海外関係者を対象に含める等、国際的な協定、枠組みを構築することが必要である。</t>
  </si>
  <si>
    <t>「国際海陸一貫運送コンテナの自動車運送の安全確保に関する法律」</t>
  </si>
  <si>
    <t>貿易関連手続の電子化の推進</t>
  </si>
  <si>
    <t>河川管理に関する周知文書について利水者への周知を図ること</t>
  </si>
  <si>
    <t xml:space="preserve">河川管理に関する行政機関あての周知文書のうち被許可者（利水者など）が遵守すべき事項が記載された文書は、被許可者への文書連絡を併せて実施していただきたい。
</t>
  </si>
  <si>
    <t xml:space="preserve">被許可者（電気事業者等の利水者）が遵守すべき事項について、地方整備局長及び都道府県知事あてに周知文書が発送されているが、その周知内容を遵守すべき被許可者に対して、直接周知していないことから伝わりにくい実態がある。ついては、被許可者へ直接周知若しくは業界団体の活用による周知という方法などを実施していただきたい。
</t>
  </si>
  <si>
    <t>河川法</t>
  </si>
  <si>
    <t>公営電気事業経営者会議</t>
  </si>
  <si>
    <t>日本商工会議所</t>
  </si>
  <si>
    <t>輸出時における複数官庁の重複検査の一本化</t>
  </si>
  <si>
    <t>完成車の出荷プライベートバースは、国土交通省と財務省の両方から検査を受けているが、同種の検査内容であり、複数官庁による重複監査のどちらかを省略して一本化願いたい。</t>
  </si>
  <si>
    <t>完成車の出荷プライベートバースは、ＳＯＬＡＳ条約適用施設と関税法の特定輸出申告場所及び保税蔵置場となっている。
ＳＯＬＡＳ条約適用施設として国土交通省による国際埠頭施設の保安状況について立ち入り検査を受検しているが、税関により保税蔵置場として施設の保安状況と貨物管理状況の保税検査も受検している。
同種の検査内容であり、重複検査の一本化をお願いしたい。</t>
  </si>
  <si>
    <t>国際航海船舶及び国際港湾施設の保安の確保等に関する法律第３５条（報告の徴収等）、関税法第１０５条（税関職員の権限）</t>
  </si>
  <si>
    <t>一般社団法人日本自動車工業会</t>
  </si>
  <si>
    <t>道路運送法第９条</t>
  </si>
  <si>
    <t>ＴＨＣと独禁法（私的独占の禁止及び公正取引の確保に関する法律）</t>
  </si>
  <si>
    <t>原則、本邦航空会社のみに認められている国内線運航について、相互主義の観点から全国的には現行のカボタージュ規制を維持しつつ、関空などのわが国の戦略的な国際拠点空港を起点、終点とする場合に限り、外国籍の航空機の使用を認めることにより、同空港の国内線の充実を図る。</t>
  </si>
  <si>
    <t>現行の航空法等では、国内空港間で旅客、貨物を輸送する場合には、外国籍の航空機の使用が認められておらず、日本国籍の取得もできないため、国内線の維持・拡大は本邦航空会社に頼らざるを得ない。
このため、日本国内での運航に関心を示している外国航空会社の国内線就航を可能とすることにより、国土交通省成長戦略上に位置づけられた関空などの国際拠点空港の内際乗継機能の強化を図り、ハブ化を促進する。</t>
  </si>
  <si>
    <t>シカゴ条約第７条
航空法第１３０条</t>
  </si>
  <si>
    <t>社団法人　関西経済連合会</t>
  </si>
  <si>
    <t>貨物ハブ空港に対し、以遠運航（外国で貨物の搭載を行い、更に第３国へ輸送すること）の自由化に加え「チェンジ・オブ・ゲージ」（機材変更）に係る制限を撤廃する</t>
  </si>
  <si>
    <t>外国で貨物搭載を行い、更に第３国へ輸送することと併せ、国際貨物便が関空などの貨物ハブ空港において輸送力の異なる航空機に変更し、運航を続けることを自由化することにより、貨物ハブとしての機能向上を図る。</t>
  </si>
  <si>
    <t>現行、以遠運航の自由が認められておらず、また、チェンジオブゲージにも制限があるため、航空会社が物流ハブとして国内空港利用を考える際の障害となっているが、国土交通省の成長戦略上に位置づけられた関空などの国際貨物ハブ空港についてこれらを自由化することで国際貨物便の就航を促進する。</t>
  </si>
  <si>
    <t>航空法第１２６条</t>
  </si>
  <si>
    <t>ＬＣＣ航空会社に対し、旅客在機中給油を可能とする</t>
  </si>
  <si>
    <t>安全上必要な措置を講じた場合は、旅客在機中の燃料給油を原則可能とすることにより、機材回転率の向上を図る。</t>
  </si>
  <si>
    <t>現行、旅客在機中の燃料給油を原則として行わないことになっており、機材回転率の向上にとって障害になっているため、安全上に十分配慮した上で、これを改めLCCなどの参入を促進する。</t>
  </si>
  <si>
    <t>通達</t>
  </si>
  <si>
    <t>ＬＣＣ航空会社に対する航空機の整備方式の見直し</t>
  </si>
  <si>
    <t>レター整備（A整備やC整備などの定時整備）の概念が無い機体（B777以降、B737-600/700/800など）に対しても定時整備を行っている。</t>
  </si>
  <si>
    <t>短時間の駐機中に分割して必要な整備を行えるため、長期間の機体控除が不要となり、機体回転率の向上が可能となる。</t>
  </si>
  <si>
    <t>航空法施行規則</t>
  </si>
  <si>
    <t>河川法水利使用許可に関する処理期間を短縮すること</t>
  </si>
  <si>
    <t>河川法水利使用許可申請に関する手続において、行政手続法の施行に伴う河川法等における処分の審査基準の策定等について（平成６年９月３０日建河政発第５２号建設省河川局長通達）の記の５（１４）?にある通常の水利使用の態様に該当せず長期化する要素のある案件について、標準処理期間を超え処分までが長期化している。審査が長期に及ぶ案件を分析し、審査のガイドラインを定めることにより、速やかに処分がなされるよう努めてもらいたい。</t>
  </si>
  <si>
    <t>河川法水利使用許可申請に関する手続において、通常の水利使用の態様に該当しない案件と判断された場合、地方整備局における審査が長期化している。この状況を改善するため審査のガイドラインを定めるなど処分を速やかに行える体制作りを実施してもらいたい。</t>
  </si>
  <si>
    <t>河川法第23条</t>
  </si>
  <si>
    <t>水力発電事業懇話会</t>
  </si>
  <si>
    <t>任意団体</t>
  </si>
  <si>
    <t>自動車登録情報の電子的提供</t>
  </si>
  <si>
    <t>道路運送車両法の一部改正によって新たに創設された自動車登録じゅほうの電子提供制度における登録事項等証明書の取得について、自動車登録番号のみによる請求を可能としていただきたい。</t>
  </si>
  <si>
    <t>建設リサイクル法では、80平方メートル以上の家屋については、解体前に県土木事務所又は市町村区役所へ建設リサイクル届けの提出が義務づけられています。しかし、届出をせずに解体をしてしまう事が可能な現状です。建設リサイクル届けを提出せずに解体をして、法務局に建物滅失登記申請書を提出する事も可能であります。また、解体をせずに建物滅失登記申請書を提出すれば、役所の固定資産台帳から抹消される事となり固定資産を免れる事にもなります。以上の事から建設リサイクル届けの受付番号を建物滅失登記申請書に記入させる事により、法令通りに処理された事が確認できます。この記入をなされる事で不法投棄をはじめとする建設リサイクル法違反者をチェックでき、産業廃棄物の減少やCO2削減等の観点からも重要だと考えます。</t>
  </si>
  <si>
    <t>日本国内で走行することを前提として今後生産されるすべての自動車に対し、イモビライザを標準装着するよう道路運送車両法等の改正をすべきである。</t>
  </si>
  <si>
    <t>　駅前の公共駐車場や公共施設においてカーシェアリング車両専用の駐車枠を確保し、鉄道等の公共機関と連携した利用の促進を図るための法令を整備すべきである。
　温暖化対策の一環としてカーシェアリングの普及促進が必要であり、欧米では公共交通の一つとして位置付けられて駅などからの端末交通としてシームレスな移動手段として活用されている。そのため、各国の自治体では、公共駐車場や公共施設にカーシェアリングステーションとなる駐車場所を確保し、事業者に貸し出しており、日本においても同様の措置を可能とすべきである。</t>
  </si>
  <si>
    <t>　日本では、都市計画駐車場は民間企業への貸し出しに制限があり、車庫証明の取得もできないなど、カーシェアリングの貸出ステーションとして利用することができない。
　一方、海外では、鉄道等公共交通の活性化などの目的から、駅に隣接した公共駐車場に数十台規模のカーシェアリングステーションを設置して端末交通としての機能を確保し、自動車ですべて移動する方法から、鉄道をカーシェアリングを組み合わせた移動方法を奨励している。こうした移動方法は、CO2の排出削減にも効果が高く、各自治体では積極的に公共駐車場をカーシェアリング事業者に貸し出している。
　わが国においても、CO2の排出抑制や利用者の利便性向上、駐車場保有者である自治体の収益向上等の観点から、公共施設におけるカーシェアリングステーションの設置を可能とすべきである。</t>
  </si>
  <si>
    <t>駐車場法</t>
  </si>
  <si>
    <t>貨物自動車運送事業者によるレンタカー使用期間の緩和</t>
  </si>
  <si>
    <t>　貨物自動車運送事業者によるレンタカー使用可能期間について、引越シーズン（３月15日～４月15日）の15日未満のみならず、他の業種の繁忙時期も勘案して、使用期間を拡充すべきである。
　また、業務の効率化・経営の安定化に向けて、車両事故によるに代車利用等の状況においても、事業者のレンタカー使用が許可されるようにすべきである。</t>
  </si>
  <si>
    <t>　現状では、人事異動の集中する年度末の輸送力確保のために、貨物自動車運送事業者が３月15日～４月15日の間の15日未満でレンタカーを使用することが認められている。
　しかし、物流の需要時期が分散する傾向にあり、特に、夏季及び年末年始にかけて、業種によっては車両の確保が困難な状況にある。事業者にとっては、一時的な期間であるため、新車を自ら導入することはコストリスクが大きいため、レンタカー使用のニーズがある。また、年間を通して需要期に合わせて増車をしていては、環境問題への影響も大きい。
　レンタカーの貨物車は、事業用貨物車と同一の点検基準によって点検整備を実施しており、安全面での問題もないと思われる。
　また、事業者にとっては、事故による修理期間という特別な理由がある場合には、代車としてレンタカーを利用することにより、自らの事業リスクや経営リスクの回避につながるため、経営の安定化にも寄与すると考えられる。</t>
  </si>
  <si>
    <t>道路運送法第80条
貨物自動車運送事業法第４条、同施行規則第２条
自動車局長通達、自動車交通局貨物課長通達</t>
  </si>
  <si>
    <t>市街地における貨物車両の作業円滑化</t>
  </si>
  <si>
    <t>　物流の効率化を図るため、以下の措置を講ずるべきである。
１）貨物車両用の駐車スペースを主要道路に増設する。
２）路上の貨物車両用の駐車スペースには乗用車用の駐車スペースとは異なった料金体系のパーキングメーターを取り付けることにより、一般車両が貨物車両の駐車スペースに駐車しないことを促進する。
３）路上の貨物車両用の駐車スペースをより明確に表示し、そこに駐車する一般車両を取り締まることを可能とする。</t>
  </si>
  <si>
    <t>　2006年６月の改正道路交通法の施行は、特に市街地において貨物車両用の十分な駐車場の確保がなされる前に行われた。このことは、物流企業が主要都市内において、法を順守しつつ、効率的な物流を確保することを困難にしている。
　依然として、都市部では駐車スペースの不足がみられ、かつ、貨物車両用の駐車スペースに一般の乗用車が駐車しているケースが多々見られるが、集配業務の効率化のためには、確実に本来目的の貨物車両用の駐車スペースとして利用する必要がある。そのためには、パーキングメーターを一般車両用とは異なるよう設定したり、また、貨物車両用の駐車スペースをさらに分かりやすい表示で示し、民間監視員が貨物車両ではない車両を頻繁に取り締まる等の対策も必要になる。現在は、貨物車用と表示された路上の有料駐車場に、貨物車両以外の車両も料金さえ払えば駐車可能な状況にあるため、改善が必要である。</t>
  </si>
  <si>
    <t>港湾計画見直しの迅速化</t>
  </si>
  <si>
    <t>　専用岸壁とこれに係留する船舶の大きさ等は港湾計画に登録されているが、その登録値は岸壁建設時（昭和30～50年代）のものである。最近の船舶の大型化の実態にあわせて、港湾管理者が港湾計画の登録値の見直しを迅速に行えるように措置すべきである。</t>
  </si>
  <si>
    <t>　港湾計画は港湾管理者が作成して国土交通大臣に提出することとされているが、計画の変更に係る手続きについては、関係者との事前調整や資料の作成といった準備期間に時間と労力を要すると考えられる。
　現状では、例えば川崎港や横浜港においては、登録値を超える船舶について事前に管轄の関連行政機関（海上保安庁や港湾管理者）に確認を行っているが、係留の可否が事前には分からず、また、電子申請システム（SEA-NACCS）が利用できない等の弊害も生じている。
　そのため、船舶の大きさが専用岸壁の登録値を超えていても、実態として過去に何度も接岸実績があり、近傍の船舶交通上の問題も生じていないような場合等においては、必要最小限の確認項目の精査を踏まえて、港湾管理者が迅速に港湾計画を変更できるように手当てすべきである。</t>
  </si>
  <si>
    <t>港湾法第３条の３
港則法第８条</t>
  </si>
  <si>
    <t>瀬戸内海における夜間航行制限の緩和</t>
  </si>
  <si>
    <t>　全長200m以上の船舶（巨大船）は、備讃瀬戸東、北、南航路及び水島航路等における夜間の航行が禁止されているが、近年の船舶性能の向上、航行援助設備の充実により、大型船といえども基本的な安全性は確保されていることから、巨大船の夜間航行を可能とすべきである。</t>
  </si>
  <si>
    <t>航空機登録申請の添付書類を削減した上での電子化</t>
  </si>
  <si>
    <t>　航空機登録に関する申請は、申請に必要な書類を削減した上で、全てオンラインで出来るようにすべきである。</t>
  </si>
  <si>
    <t>　航空機登録申請は、以前は電子申請が可能であったが、2010年３月29日をもって電子申請できなくなった。以前電子申請できた時は、添付書類を別途郵送する等の手間が発生していたため、実際の利用に結び付いていなかった。しかし、航空機を複数台所有する企業においては、月に数回程度申請の必要があり、添付書類が削減されれば、電子申請をしたいというニーズはある。</t>
  </si>
  <si>
    <t>コンテナ型データセンターに関わる規制の見直し</t>
  </si>
  <si>
    <t>　コンテナ型データセンターに関して、規制の緩和をし、普及を促進すべきである。建築基準法に関してはコンテナ型データセンターを適用外とし、消防法に関しては緩和をすべきである。
　センター内に短時間でも人が出入りする可能があることから、建築基準法の対象から外せないということであれば、審査内容の簡素化及び審査期間を大幅に短縮すべきである。
　消防法に関しては、カテゴリーを統一することで、制度運用を適正化し、申請にかかる工数を削減すべきである。また、カテゴリーのレベルもより簡易な物にすべきである。</t>
  </si>
  <si>
    <t>　建築基準法および消防法の規制により、現在、日本では、コンテナ型データセンターの普及が進んでいない。
　データセンター内への人の出入りはセキュリティー確保の面からも非常に限られており、定常的に人がいることを前提とした建築基準法とは前提が大きく異なる。
　また、コンテナ型データセンターは設置場所が人や建物から離れた郊外や単独施設として設置されることが多く、人や他の建築物に影響を与えることが少ない。
　現状、消防法でのカテゴリは各自治体の判断によるため、自治体によってバラバラである。
　「新成長戦略実現に向けた３段構えの経済対策」(2010年９月10日閣議決定）において、「コンテナ型データセンターの設置について、無人運転が基本である等、その利用実態を踏まえて建築基準法上の建築物の対象外とすることを検討し、結論を得た上で、平成22年度中に措置を講じる。」とされているが、早急に結論を得て、平成22年度中に確実に措置すべきである。</t>
  </si>
  <si>
    <t>主任技術者／監理技術者の資格取得要件の緩和</t>
  </si>
  <si>
    <t>主任技術者／監理技術者の資格取得の一つである「実務経験年数」には、海外における建設工事の実務経験年数も算入できるようにする。</t>
  </si>
  <si>
    <t>主任技術者／監理技術者の資格は、所定の年数の実務経験を積むことによって取得することが可能である（指定７業種を除く）。
この実務経験年数に海外における建設工事に従事した年数を算入することは、現状では認められていない（運用）が、次の理由によりこれを認める。　（１）主任技術者／監理技術者は、工事施工の技術上の管理を司る者として建設現場への配置が義務付けられている。この施工技術という観点からは、国内工事と海外工事を峻別する意義は乏しい。　（２）公共工事・民間工事を問わず国内建設工事の市場規模が縮小する中にあって、海外工事比率を高めている建設業者は、主として海外工事におけるOJTを通じて技術者を育成している。そのようにして国際的に育成された優秀な技術者が国内の建設工事に従事できない現状は、わが国にとって機会損失である。</t>
  </si>
  <si>
    <t>建設業法　第２６条が引用する 同法　第７条２号イ・ロ・ハ　および第１５条２号イ・ロ・ハ</t>
  </si>
  <si>
    <t>社団法人　九州経済連合会</t>
  </si>
  <si>
    <t>現行の登録事項等証明書の交付請求にあたっては、自動車登録番号と車台番号の明示が要件化されており、事実上は紙による車検証の現認を行わなければ制度利用が不可能な状況である。利用者利便の向上のため、提案内容につきご検討いただきたい。</t>
  </si>
  <si>
    <t>電気通信工事の定義の明確化</t>
  </si>
  <si>
    <t>建設業法における電気通信工事の定義を明確にする。例えば、「電気通信工事とは、原則、土地、建物、構築物（塀、鉄塔等）に直接的に付加/敷設する（強く密着させる）電気通信設備の据付や解体の作業又は土地、建物、構築物に直接的に敷設するケーブルの敷設や撤去の作業を指す。」等の工事に該当することがその作業内容により、判断できる事項を明示する。ここで言う“土地、建物、構造物に直接的に付加/敷設する（強く密着させる）”とは、付加/敷設することにより、土地、建物、構造物の品質（信頼性・安全性等）に変化を与える作業を指す。</t>
  </si>
  <si>
    <t>建設業法第２条において、建設工事とは「土木建築に関する工事」と定義されているが、その内容については、告示、通達において、工事の例示と区分が記載されているのみであり、規定に定める「土木建築に関する工事」の明確な定義がない。そのため、本来は建設工事でない作業について、建設業法に基づく技術者の配置や帳簿類の作成・備置等への対応について、事務作業の負担が過大となることが考えられる。また、発注者の意思と工事業者との見解の相違により工事、契約の現場でトラブルの原因となることも考えられる。法令、告示、通達等により、具体的に電気通信工事の定義について明示することを提案する。</t>
  </si>
  <si>
    <t>　地上交通の緩和または多人数の避難等の公共的利便に寄与する地下通路を整備する場合において、「通路幅員は、必要最低限とし、六メートル以下とすること」「通路は、原則として道路の中心線に対して直角に結ぶものであること」という道路占用許可基準があるため、例えば、再開発と合わせて既存の駅コンコースや地下街等との一体的な地下空間や地下歩行者ネットワークを整備しようとしても当該基準により限定的な接続しかできない。
　大都市の国際競争力の強化を図るうえで、駅を中心として交通需要に対応可能な都市基盤の強化を図るとともに、安全で快適な回遊性の高い地下歩行者ネットワークを強化・充実させることが重要であるが、既存の鉄道施設等の占用エリア内での改善だけでは限界がある。よって、駅等の周辺における再開発計画と連携して一体的な地下空間の整備を図るため、道路占用許可基準の緩和を要望する。</t>
  </si>
  <si>
    <t>市街地再開発事業の円滑かつ迅速な実施</t>
  </si>
  <si>
    <t>　上記の通知「１.都市再開発法に基づく認可等に関する手続きの適正な実施について　-（１）都市計画決定」の項では、「都市計画決定は事業化の見通しをもって行うことが必要であるが、地権者等の都市計画同意は要件とされていない」と指導されているにもかかわらず、一部の行政庁・政令指定都市においては、都市計画決定をするにあたり権利者の都市計画同意書の収集・提出を求めることがある。再度、同通知の徹底を図るべきである。</t>
  </si>
  <si>
    <t>　市街地再開発事業において、都市計画決定の際に、事業化の見通しを判断する目安として、権利者の80～90％の都市計画同意書の収集・提出を求めてくる行政庁がいまだに存在する。都市計画決定は再開発事業のスタートラインであり、このような指導をされ続けたのでは再開発の芽を摘むことにも繋がりかねない。</t>
  </si>
  <si>
    <t>「平成14年１月23日付け国都計第209-1号、同420-1号、同国住街大94-1号、都市・地域整備局　都市計画課長、市街地整備課長、住宅局市街地建築課長」通知</t>
  </si>
  <si>
    <t>各省庁・自治体発注工事における提出書類の書式統一</t>
  </si>
  <si>
    <t>　公共工事では、ある一定額以上の契約においては一般競争入札とする大原則がある。その一方、「公共工事における随意契約のガイドライン 中央公共工事契約制度運用連絡協議会モデル（昭和59年３月23日採択）」によれば、「特許工法等の新開発工法等を用いる必要がある工事」は随意契約にできる可能性があるとされている。
　しかし、現状では、こうしたケースにおいて随意契約が採用された事例は無い。新規工法の場合、実質的な設計業務は工法開発会社しか行えないため、通常、工法開発会社が、設計業務を担当することになる。この場合、一般競争入札であると、設計と施工の分離の原則から、結果として、工法開発会社は、入札に参加できない。
　このような状況では、新規開発工法の適切な運用ができないばかりでなく、今後の新規工法開発の促進が阻害される可能性があることから、公共工事における随意契約のガイドラインの適用を徹底すべきである。</t>
  </si>
  <si>
    <t>予算決算及び会計令（第102条の4）
公共工事における随意契約のガイドライン 中央公共工事契約制度運用連絡協議会モデル</t>
  </si>
  <si>
    <t>監理技術者等の途中交代ルールの徹底</t>
  </si>
  <si>
    <t>　監理技術者制度運用マニュアルは、一定の基準（経験や資格）を満たしている場合は、工事途中であっても監理技術者の交代を認めている。通達等により、このルールの適用の徹底を図るべきである。</t>
  </si>
  <si>
    <t>特殊車両通行許可申請の見直し</t>
  </si>
  <si>
    <t>　特殊車両の通行許可は毎年申請するのではなく、一度許可を取得すれば、変更がない限り永続的に有効とすべきである。それが困難な場合は、例えば５年毎に取得すれば済むようにするなど許可期間を長期化すべきである。</t>
  </si>
  <si>
    <t>　トレーラー等の特殊車両は、運航するすべてのルートで毎年、通行許可を取得して運航することが義務付けられているが、変更がない限りは、同じ作業を繰り返すだけになっている。
　しかも、申請書類の作成にあたっては、行政書士に依頼する必要があり、手数料負担や事務作業負担も大きい。例えば、一般的な製紙工場の場合、車両１台あたりの申請に係る費用は約４万円であり、全体でかなりの負担になっている。
　状況の変化や車両の変更等がない限りは、一度取得した通行許可の有効期限を長期に認めるべきである。</t>
  </si>
  <si>
    <t>車両制限令</t>
  </si>
  <si>
    <t>車両総重量の見直し</t>
  </si>
  <si>
    <t>　セミトレーラー等の特例８車種以外の車両についても、エアサスペンション使用等の車両構造により、路面を傷めたり、積載物の落下や荷台からのはみ出しが起こり難い場合には、特例８車種同様に車両総重量44トンへの引き上げを認めるべきである。</t>
  </si>
  <si>
    <t>　現在、セミトレーラー等の特例８車種については、サスペンションがエアサスペンションの構造となっているものは路面を傷めないために軸重基準が緩和され、車両総重量が44トンに引き上げられている。
　しかし、特例８車種以外の車両であっても、同様の車両構造であれば問題が発生しないと考えられるため、一定の条件を満たす場合には、当該車両の車両総重量を引き上げるべきである。
　その結果、輸送に必要な車両台数も減少して効率化が図れるとともに、CO2排出削減等にも貢献することとなる。</t>
  </si>
  <si>
    <t>車両制限令第３条</t>
  </si>
  <si>
    <t>特殊自動車の運転免許規定の緩和</t>
  </si>
  <si>
    <t>民間事業者が実施する内航フィーダー船による輸送について消席率向上のための国内貨物積載コンテナに関する積載重量基準の見直し手続き簡素化</t>
  </si>
  <si>
    <t>　国内貨物の積載重量基準を現状の外貿コンテナの積載重量基準と同じ重量にまで引き上げる。</t>
  </si>
  <si>
    <t>　外貿コンテナを内航フィーダー船により効率良く阪神港に集約し物流の総コストを引き下げるためには、外貿コンテナだけでなく、国内のモーダルシフト貨物との積合わせによる内航フィーダー船の消席率向上が必要である。国内貨物の積載重量基準（40フィートコンテナ重量：約26トン、20フィートコンテナ重量：約22トン）を現状の外貿コンテナの積載重量基準（40フィートコンテナ重量：30.48トン、20フィートコンテナ重量：24トン）と同じ重量にまで引き上げる。併せて、国内貨物と外貿貨物で積載重量基準が異なるために、国内の道路を通行するときには、各々で道路管理者への申請手続きが必要となっている。積載重量基準を一本化することで、申請手続きが簡素化できる。</t>
  </si>
  <si>
    <t>海上コンテナ用セミトレーラ連結車の橋梁照査式適合車両の取扱いについて（昭和53年4月24日付け建設省道交発第33号）</t>
  </si>
  <si>
    <t>建築基準法、消防法</t>
  </si>
  <si>
    <t>河川法、電気事業法</t>
  </si>
  <si>
    <t>アーケードに添架する装飾等の規制緩和</t>
  </si>
  <si>
    <t>各地で行うイベントに合わせてアーケードに多様な装飾を添架できるよう柔軟に通達を解釈すべきである。</t>
  </si>
  <si>
    <t>自動車の所有権が共有となっている場合において、登録事項等証明書（及び自動車検査証）に共有持分割合を表示できるようにする。</t>
  </si>
  <si>
    <t>リース債権とともにリースの目的物である自動車の所有権が譲渡され、原所有者と譲受人とが共有状態になることが実務上想定されるが、その場合において共有持分割合が表示されないと第三者に不測の損害を与えるおそれがあるため。</t>
  </si>
  <si>
    <t>納税証明書、自賠責加入はＷＥＢで確認するなどして合理化する。継続車検にかかわる申請、費用はＷＥＢ対応とする。</t>
  </si>
  <si>
    <t>大量の自動車に係る手続きを行う際に現物申請（自動車税納税証明、自賠責証明書）は、管理が非常に手間がかかる。</t>
  </si>
  <si>
    <t>自動車の検査登録事務（国）と自動車税徴税事務（自治体）事務との一体運用</t>
  </si>
  <si>
    <t>搭乗型移動ロボットの公道走行</t>
  </si>
  <si>
    <t>・搭乗型移動ロボットは、歩道通行、運転免許、保安基準等の規制により日本では公道走行ができないので、この規制要件を緩和すべき。</t>
  </si>
  <si>
    <t>・搭乗型移動ロボットを活用することにより、地域観光、商業地区の活性化、大規模施設の警備といった観光分野・地域活性化につながるだけでなく、高齢者や障がい者の社会参加の促進をサポートする健康大国の実現に寄与する。</t>
  </si>
  <si>
    <t>道路交通法第3章第12～13節、道路交通法施行規則第2章、道路運送車両法第3章</t>
  </si>
  <si>
    <t>増改築工事の伴う構造緩和規定の件</t>
  </si>
  <si>
    <t>第一種低層住居専用地区における建築制限の件</t>
  </si>
  <si>
    <t>都市計画法上の緑地指定の緩和</t>
  </si>
  <si>
    <t>開発指導要綱についての規制緩和</t>
  </si>
  <si>
    <t>開発指導内容の見直し</t>
  </si>
  <si>
    <t>都市計画法上の調整区域への出店</t>
  </si>
  <si>
    <t>市街化調整区域における物販店の出店規制の見直し　（ＣＶＳの沿道サービス業としての認定）</t>
  </si>
  <si>
    <t>市街化調整区域における建築許可条件の緩和</t>
  </si>
  <si>
    <t>既設歩道車両出入り口設置規制の緩和</t>
  </si>
  <si>
    <t>看板・色規制の緩和について（栃木県ほか）</t>
  </si>
  <si>
    <t>輸出入関連手続のシングルウィンドウ化推進の観点から、日本の港湾全体において、港湾関連手続の電子化を早急に推進すべきである。
また、船積関係書類の電子化を徹底し、手続の一層の効率化、迅速化を進めることが必要である。</t>
  </si>
  <si>
    <t>港湾関連手続、船積関係書類に関しては、NACCSの更改、府省共通ポータル稼動（港湾EDIシステム）に伴い、電子化が進められているところであるが、現状、関係者のシステム参加が徹底されていないため、書類と電子が混在しており、かかる現状が電子化の促進を阻害していると考えられる。
物流の効率化、セキュリティ確保のためには、関連手続の電子化が必要不可欠であるため、関係省庁のリーダーシップの下、完全な電子化を早急に推進する必要がある。</t>
  </si>
  <si>
    <t>港則法
港湾法
海上交通安全法
関税法</t>
  </si>
  <si>
    <t>自動車盗難防止対策の強化に向け、イモビライザの標準装着化</t>
  </si>
  <si>
    <t>政府保証（保険）によるリバースモーゲージの導入</t>
  </si>
  <si>
    <t>都市再開発法第77条第５項
都市再開発法第88条第５項</t>
  </si>
  <si>
    <t>路上パーキングスペースにおけるカーシェアリングステーションの設置</t>
  </si>
  <si>
    <t>　CO2の排出抑制に向けた温暖化対策の一環としてもカーシェアリングの普及促進が必要であり、パーキングメーターの設置場所等の道路上においてカーシェアリングの事業運営が可能となるよう、駐車枠の確保や車庫としての利用と認めるべきである。
　欧米各国では、カーシェアリングが公共交通の一つとして位置付けられ、マイカーによる車の無駄な利用を抑制する政策として導入されている。各国の自治体は、道路上に駐車スペースを確保し、事業者に貸し出しており、日本においても同様の措置を講ずるべきである。</t>
  </si>
  <si>
    <t>　日本ではこれまで、いわゆる路上での青空駐車を防止する目的で、道路を自動車の保管場所として使用しないように義務付け、道路交通法、道路法、自動車の保管場所の確保等に関する法律が整備されてきた。
　しかし、現状でパーキングメーターが設置されているような場所であれば、規制の理由には該当しないはずであり、また、カーシェアリングの普及が進めば、違法駐車車両も減少することが予想される。
　海外の事例として、フランスのパリ市では、自動車への依存度を減らす交通政策の一つとして道路の路側帯を駐車場として整備し、その場所をカーシェアリング事業者に貸し出すことで車両の保有を抑制し、環境負荷低減を図ろうとしている（具体的には、すでに300台を設置済みで、今後1,500台に増やすことを予定している）。
　こうした規制の緩和は、省庁横断的な対応が必要であり、個々の所管官庁と協議を行っても進展が難しいため、取りまとめの部署を明確化することも必要である。</t>
  </si>
  <si>
    <t>自動車の保管場所の確保等に関する法律
道路法
駐車場法
道路交通法</t>
  </si>
  <si>
    <t>公共施設におけるカーシェアリングステーションの設置</t>
  </si>
  <si>
    <t>高速バスに係る申請緩和</t>
  </si>
  <si>
    <t>高速バスに係る運賃、事業計画、運行計画の設定を緩和する。（１）事業計画のうち路線延長に係るものは、認可申請から１ヶ月前の事前届出に変更（２）運行計画、運賃に係るものは、事前届出から事後届出に変更（３）運賃の割引や料金の設定は、事業者の任意により日毎かつ便毎での設定が可能に変更</t>
  </si>
  <si>
    <t>道路運送法の認可事業者と旅行業法下でのツアーバスで扱いに差がある。（道路運送法の認可事業者は、路線延長は３ヶ月前、運賃や運行計画の設定・変更は１ヶ月前の事前届出が必要であるのに対し、旅行業法下でのツアーバスは、路線、運賃、運行便数に関して柔軟な設定が可能。）　▲高速バスは地方の都市間輸送機関としての役割を担ってきたが、近年、「千円高速」等環境の急激な変化により、マイカーをはじめとした他交通モードへの転移が進み、利用者の減少、収支の悪化が続いており、事業継続には事業者による自由裁量の拡大が不可欠である。</t>
  </si>
  <si>
    <t>道路運送法第５条　同法施行規則第４条、  道路運送法第９条　同法施行規則第８条、９条、10条</t>
  </si>
  <si>
    <t>航路申請の簡略化、簡素化</t>
  </si>
  <si>
    <t>新たな航路の申請については、煩雑な手続があることから、観光振興等により、新たに航路を使用する場合については、手続の簡略化、簡素化を図るべきである。</t>
  </si>
  <si>
    <t>現在、新たに航路を使用する場合、以下のとおりとなっている。
　　年間3回以上　⇒　許可
　　年間3回未満　⇒　届出
観光振興等により、新たに航路を使用する場合、許可を得るためには煩雑な手続きがあり、既存の航路で済ますケースもある。
現在のルールは、海上輸送が頻繁に行われていた昭和20年代や30年代に作られたルールであり、現在はそこまで航路が込み合っていない。安全には注意を払っている船舶事業者も増えているのが現状。
エリア内をある程度自由に航行出来れば、水辺の観光資源としての利用の選択肢が広まることが期待でき、ひいては観光振興の効果が期待できる。</t>
  </si>
  <si>
    <t>　監理技術者制度運用マニュアル（平成16年３月１日）二‐二（４）は、監理技術者の途中交代が認められる場合として、監理技術者の死亡、傷病または退職により真にやむ得ない場合に加えて、①受注者の責によらない工期の延長の場合、②工場から現地へ工事現場が移動する時点、③大規模工事で一つの工期が多年に及ぶ場合を挙げている。また、いずれの場合であっても、発注者と発注者から直接建設工事を請け負った建設業者との協議により、交代の時期は工程上一定の区切りと認められる時点とするほか、交代前後における監理技術者等の技術力が同等以上に確保されるとともに、工事の規模、難易度等に応じ一定期間重複して工事現場に設置するなどの措置をとることにより、工事の継続性、品質確保等に支障がないと認められることが必要であるともされている。
　このように工事途中での監理技術者の交代はルール上は可能となっているが、発注者が交代を認めることが殆どないため、交代が認められやすくなるよう、通達等の対応を要望する。
　監理技術者の途中交代が可能となれば、効率的な人員配置が可能となる。</t>
  </si>
  <si>
    <t>監理技術者制度運用マニュアル二‐二（４）</t>
  </si>
  <si>
    <t>集合住宅の面積制限の緩和</t>
  </si>
  <si>
    <t>　集合住宅の住戸に関する70㎡以上の床面積制限については、55㎡以下に緩和すべきであり、国はガイドラインを作成するなど地方自治体に対し適切な補助を行うべきである。</t>
  </si>
  <si>
    <t>　集合住宅の床面積について、各自治体で下記のような制限が設けられている。
1）江戸川区…　15戸以上となる部分の住戸を平均70㎡
2）葛飾区　 …　30戸以上となると
　　　　　　　　　　　①総戸数×50％ - 55㎡以上
　　　　　　　　　　　②総戸数×20％ - 75㎡以上
　　　　　　　　　　　①と②の平均　　 - 65㎡以上
3）墨田区　 …　総戸数が50戸以上かつ総戸数の1/2超が40㎡以上の
　　　　　　　　　　住戸となる場合は、総戸数の20％以上を70㎡以上と
　　　　　　　　　　する。
　単独世帯やDINKS世帯の急増、世帯収入の低下に対応し、ニーズに合った住宅を供給する観点から、床面積に過大な制限を課すべきではない。</t>
  </si>
  <si>
    <t>江戸川区住宅等整備事業における基準等に関する条例
葛飾区中高層集合住宅等建設指導要綱第８条
墨田区集合住宅の建築に係る居住環境の整備及び管理に関する条例第８条</t>
  </si>
  <si>
    <t>乗合バスの運賃制度の簡素化</t>
  </si>
  <si>
    <t>国による「上限認可制」から地方への「届出制」に変更する。また、営業所単位、系統単位での運賃設定を可能とし、収支計算等の必要書類を簡素化する。</t>
  </si>
  <si>
    <t>現行の乗合バスの運賃制度は、「上限認可制」の下での基準賃率および適用方法が定められ、各事業者の運賃が決定されている。▲運賃は、基準賃率がベースとなっているため、需要の変動に応じた運賃の設定（低需要期の運賃割引など）や、急激な外部環境の変化に応じた柔軟な運行変更が難しいなど、事業者の自主性が発揮し難い。▲また、手続きのための作業量が膨大であり、認可までの時間がかかるため、即応性がない。▲運行継続が困難となり、路線を廃止せざるを得ない状況も多くあり、地域のライフラインを維持するためにも、事業者の自由裁量の拡大による事業の活性化が不可欠である。</t>
  </si>
  <si>
    <t>危険物の海上輸送に係る手続きの簡素化</t>
  </si>
  <si>
    <t>　危険物の海上輸送に際しての、船積地を管轄する地方運輸局長による承認手続きにおいて、危険物の輸送に適した容器であるか否か判断する際に、1974年海上人命安全条約の国際海上危険物規程に基づく他国の容器検査を経て海上輸送が認められたことのある容器については、危険物の輸送に適した容器であることを示す当該国発行の証明書の提示をもって、輸送に適した容器であることをわが国においても速やかに認めるべきである。</t>
  </si>
  <si>
    <t>　上記規則・告示に基づき、危険物を容器に入れて海上輸送する場合、当該容器が輸出に適しているか否かについて船積地を管轄する地方運輸局長による承認手続きが求められる。既に他国の容器検査を受け、輸入された危険物の容器についても例外ではなく、改めて容器の安全性が審査される。しかし、上記条約締約国から輸入された危険物の容器は、当該国において安全性は審査済みであり、日本において検査を省略したとしても問題が生じるとは考えられない。現行では、輸入された危険物の容器の場合にも、輸送に適した容器であることを改めて審査するため、危険物の危険性に関する国連の試験方法による試験結果の提出に加え、輸出元の国の機関の発行する輸送容器の安全性規格適合性を示す証明書、さらには、審査時に製造元の企業が当該国の関係機関に提出した書類一式の提出が求められている。具体例として、米国から輸入したＵＮ3130に該当する化学品の容器を、中身使用後に米国に返送するにあたり、米国機関の発行する輸送容器の安全性規格適合性を示す証明書に加え、当該証明書が米国規格に適合することを証明することを証明する方法として、荷送人に対し、米国関係法令の解釈・説明と、製造元の米国企業が容器規格適合性の証明を取得する際に米国機関に提出した書類一式の提出が要求されている。しかし、他社の所持する書類の入手は困難であること、米国法令の解釈・説明を個社の責任で行う負担が大きいこと、日本に当該容器を検査できる適当な機関等がなく改めて容器証明を取得することもできないことから、地方運輸局長による承認がなされない状態となっている。</t>
  </si>
  <si>
    <t>船舶安全法
危険物船舶運送及び貯蔵規則（危規則）
船舶による危険物等の運送基準を定める告示</t>
  </si>
  <si>
    <t>　海上交通安全法第23条を根拠として、全長200m以上の船舶（巨大船）については、備讃瀬戸東、北、南航路及び水島航路等における夜間の航行を禁じ、昼間に航行するよう規制されている。
　一方、当該地域では、こませ漁船による航路閉塞が発生し、滞船を余儀なくされるなど、船舶の安全な航行が阻害されている。そのため、安全性の低下に加えて、物流の停滞が生じることで、滞船料や操業への影響といった経済的損失をもたらしている。
　これらを緩和するためにも、巨大船の夜間航行を可能とすることにより、安全性を向上させ、あわせて物流の効率化も図るべきである。例えば、巨大船の場合は、潮流等の関係から昼間は１日に１回しか入航機会がないが、夜間航行が可能になれば入航機会がさらに１回増えるため、大きな効果が期待できる。</t>
  </si>
  <si>
    <t>海上交通安全法第23条</t>
  </si>
  <si>
    <t>日本籍船に搭載する艤装品に関する規制緩和</t>
  </si>
  <si>
    <t>　日本海事協会に登録する日本籍船（NK船）に搭載する救命設備は日本舶用品検定協会（HK）の承認品に限られているが、IACS（国際船級協会連合）メンバーが承認している製品に関しても、HK承認同等品として搭載を認めるべきである。
　また、日本籍客船においては、国内法対応としてのJG(日本国船級）と、海外で必要な証書としてNKの二重の船級を取得するしなければならないため、JGとNKの相互承認により、二重船級を解消すべきである。</t>
  </si>
  <si>
    <t>　日本籍NK船、LNG Gas Carrieｒに搭載している自己点火灯はHK品を搭載しているが、近年のオイルメジャーからの検船で、Gas Carrierに防爆型ではない自己点火灯を搭載していることに対して指摘を受けている。
　しかし、防爆型自己点火灯はLloyd's Register船級（LR）が承認した品しか存在しておらず、日本船籍で本品を現有するHK承認された非防爆型のものに代えて搭載することは、国内ルール上で認められていない。一方、日本籍以外の船舶には既に防爆型自己点火灯を搭載済みであり、船級のルール上、何も問題が無い状況にある。
　そのため、現在、日本籍船には、HK承認の「非防爆型自己点火灯」と、承認をうけていない「防爆型自己点火灯」の両方を搭載している。
　運輸局に確認したところ、当該品搭載許可を得るための手続きをとるように指示されたが、今後も本件と同様の事象が発生し得る可能性があり、本手続きは外国籍であれば不要な手続きである。
　したがって、外国籍船同様に本船に搭載する艤装品は、IACSメンバーが承認したものを搭載可能とすべきである。現状では、日本籍であるがために検査対応日数も長引き、ひいてはコストもかかってしまうという状況になっている。</t>
  </si>
  <si>
    <t>船舶安全法、同法施行規則</t>
  </si>
  <si>
    <t>日本籍船の増加に向けた船員資格に係る手続きの簡素化</t>
  </si>
  <si>
    <t>　外国の海技資格を有する者を日本船舶に乗り込ませるためには、国土交通大臣が個々の船員の知識及び能力を確認し、承認することとされているが、国際海事機関（IMO）の定める「船員の訓練及び資格証明並びに当直の基準に関する国際条約」（STCW条約）の締約国政府が発給した資格証明を受有している者に対しては承認試験を免除する、もしくは、フィリピンやインドネシア船員に対して認められている方法を他の国・地域にも拡大すべきである。</t>
  </si>
  <si>
    <t>　現在の法令講習・試験制度の下では、締約国資格証明書を持つ外国人に一連の講習・試験を受けさせるために、欧州・インド・東南アジア等の船員居住地から試験実施地への移動と長期滞在が必要となり、船員本人及びそれを雇用する各社の大きな負担となっていることから、日本籍船増加のボトルネックになりつつある。
　また、乗船期間と試験日との調整が煩雑で、タイムリーな資格取得に至らず、配乗の機会を逸する場面もある。
　この運用を是正するため、フィリピン、インドネシア船員については、船上における船長承認が認められ、また、試験地に赴く必要がないようテレビシステムを使用する等、改善されつつあるが、今後拡大が予想されるマーケットにおいて、資格を有した船員の奪い合いにより、業界の競争力をそぐ結果となりうることを危惧する。</t>
  </si>
  <si>
    <t>船舶職員
小型船舶操縦者法
船員法</t>
  </si>
  <si>
    <t>夜間出入港規制の緩和</t>
  </si>
  <si>
    <t>　港湾における出入港規制は、船舶の沖待ち発生による輸送効率の低下につながることから、安全を大前提にしつつも、LPガス外航船の夜間着離桟を認めるなど、可能な限り制限的でない運用を行うべきである。</t>
  </si>
  <si>
    <t>経営管理業務責任者就任要件の緩和</t>
  </si>
  <si>
    <t>現状、法人が建設業の許可を受けるに当たっては、常勤役員の一人が、（イ）許可を受けようとする建設業に関し５年以上、それ以外の建設業に関し７年以上、経営業務の管理責任者としての経験を有する者、または（ロ）国土交通大臣に（イ）と同等以上の能力を有すると認定した者であることが求められており、上記の役員とは、取締役、執行役などとされているが、これを改め、一定の場合には、（取締役会等による業務執行方針に従って具体的な業務を執行する）執行役員も役員に準ずるものとして認めて頂きたい。</t>
  </si>
  <si>
    <t>防火性能に係る大臣認定手続きの迅速化・簡素化・柔軟化</t>
  </si>
  <si>
    <t>防火性能に係る大臣認定の仕組みについて、
①新規で大臣認定を取得する場合、防火性能上類似の仕様や、明らかに安全側に働く仕様は、性能評価機関の技術的判断のもと複数のバリエーションを一つの認定で読めるようにする。
②既に取得した大臣認定を型式認定に追加する場合、防火性能上影響しない部材や防火性能上明らかに優位な材料を認定範囲内と判断する業務を性能評価機関に権限委譲し、建築確認・性能表示の認定へ仕様折込みをできるようにする。</t>
  </si>
  <si>
    <t>平成１９年の法改正以降、防火性能に係る大臣認定の仕組みが強化され
①新規に大臣認定を取得する場合、１仕様・１認定が原則となり、防耐火性能に影響を与えないと考えられる部材の違いや、性能が優位になる場合であっても、仕様ごとの試験・審査が必要である。そのため、新商品への対応には従前より多くのバリエーションの認定取得が必要となり、試験機関の混雑にもつながり、最短でも６ヶ月以上の試験の順番待ちと６ヶ月以上の審査がかかりトータル１年以上の期間が必要になっている。
②既に取得した大臣認定を型式認定に追加する場合、大臣認定の仕様に限定され、防耐火性能に影響を与えないと考えられる部材の違いや、性能が優位になる場合であっても型式認定を用いた運用が不可能になっている。
結果、取得の費用増加や長期化につながり、価格アップやニーズに合った商品発売の遅れなど、最終的にお客様へ不利益を生んでいる。</t>
  </si>
  <si>
    <t>建築基準法第68条の26（構造方法等の認定）、
同法第23条（外壁）、同法第68条の10（型式適合認定）、
同法施行令第107条の2（軒裏）、同法施行令第109条の6（外壁）
同法施行例第136条の2の11（型式適合認定の対象）</t>
  </si>
  <si>
    <t>住宅瑕疵担保履行法上の供託に関する販売戸数の合算</t>
  </si>
  <si>
    <t>省エネ法における「住宅・建築物関係」の対象範囲の見直し</t>
  </si>
  <si>
    <t>　省エネ法「住宅・建築物関係」の届出対象範囲の限定。</t>
  </si>
  <si>
    <t>　省エネ法は、「工場・事業場関係」、「住宅・建築物関係」、「輸送関係」の各分野にわかれ、それぞれ届出義務、事業者の判断基準の遵守義務がある。そのうち、「工場・事業場」・「住宅・建築物」の分野は、製造業にとっては重複する項目が多く、業務が煩雑になっている。（例：省エネ法「住宅・建築物」における空調導入時の届出および定期報告）
　「工場・事業場」の規制内容が充実しているため、「住宅・建築物」については重複を解消し、大幅に対象範囲を限定すべき。
　「住宅・建築物」で規定される３年ごとの定期報告も管理が煩雑なため、「工場・事業場」の届出に統合すべき。届出等の事務対応に時間が取られ、肝心の省エネ活動が阻害されるようなことは避けたい。</t>
  </si>
  <si>
    <t>エネルギー使用の合理化に関する法律（省エネ法）</t>
  </si>
  <si>
    <t>地方税法
道路運送車両法</t>
  </si>
  <si>
    <t>福祉有償運送および過疎地有償運送は、運送の区分の限定や登録手続きの煩雑さなどによって、多様な供給が認められず、ニーズの増加に対して供給が足りない状況にある。現行の制度の基準は、利用者のニーズに沿う運送を行うのに適していない。
また、福祉有償運送制度では、対象が介護保険利用者・障害者手帳保持者等に限定されている。後期高齢者、乳幼児や児童、妊産婦、患者等の中にも、恒常的に移動に困っている人がいるが、現在は経済的理由が勘案されていないためタクシーを使うべきとみなされてしまう。
移動制約者が現実的に選択・利用できるサービスを創出できるよう、登録要件や手続等を見直し簡素化するべきである。</t>
  </si>
  <si>
    <t>(社）全国地方銀行協会</t>
  </si>
  <si>
    <t>　都市再開発法に基づき、都道府県知事による再開発事業計画の認定を受けた場合において、法に定める借家の継続を原則としつつも、例外として従前・従後で家主が取得する床の用途が変わる場合や、施設計画上、借家人の区画を用意することが困難である場合には、これらを正当事由とする家主からの賃貸借契約の更新拒絶・解約申し入れを可能とすべきである。</t>
  </si>
  <si>
    <t xml:space="preserve">　市街地再開発事業においては、従前の権利関係を従後も継続することを原則的な考え方としており、施行地区内の建築物の借家権者は、家主に対して与えられる施設建築物について借家権を取得する（家主が権利の返還を希望せず施行地区外に転出する場合は施行者の保留床について借家権が与えられる。）このため、例えば、家主が従前と従後で用途変更を希望する場合（例：店舗から事務所への用途変更）も、借家継続の規定に基づき借家人のために店舗床を取得せざるを得ないため、家主の再開発事業参画の心理的な障害となっている。また、施設計画を検討する際も、組合員ではない借家人の意向にも配慮した計画を検討せざるを得ず、再開発組合内の合意形成が一層困難になっている。
　大都市における国際競争力を強化するためには、老朽化したビル等の建替えを促進する市街地再開発事業制度を積極的に活用し、安全で良好な街づくりや利便性の高い交通基盤等を早期に形成することが重要である。しかしながら、土地の所有者および借地権者の合意形成に加えて、借家人との合意形成が大きな障害となっている。家主としては、借家継続のために借家人用の床を取得するか、契約を解約するために一般的には借家人に対して多額の明渡し料等を支払う必要があり、再開発事業参画の障害となっているため、上記内容を要望する。
</t>
  </si>
  <si>
    <t>需要に応じた定期便の経路変更認可・運休届出の迅速処理</t>
  </si>
  <si>
    <t>　経路変更や臨時的な運休について、需要に応じた機敏かつ柔軟な配便が可能となるよう、手続きを改善すべきである。</t>
  </si>
  <si>
    <t>　定期便の経路変更を行う場合、事業計画の変更認可を得るために 申請から１～２週間程度を要している。また、臨時的な運休等に関しては、平成7年の局長通達（定期航空路線（国際線）上における臨時的な運休等の取り扱いについて)に準拠した運用となっており、当月の運休分は前月の20日まで、その後決定した当月後半分の運休は当月10日までに国土交通省宛てに届け出ることとされている。
　特に貨物便の需要は、出発日の２日前程度に判明する傾向があるため、事業計画変更申請の迅速処理や運休届の提出期限が後ろ倒しになれば、当該運航便の経済性を高い精度で検討の上、就航の是非が判断可能となる。このため、公衆の利用を著しく阻害しないこと等の留意事項に十分に対応することを前提として、臨時的な経路変更に関する事業計画の変更認可の処理を迅速化（あるいは事前届出制への移行）するとともに、運休の届出については数日前まででも受付ていただきたい。</t>
  </si>
  <si>
    <t>　現在、例えば下記の港湾において、夜間出入港が制限されているが、輸送効率の向上や沖待ち時間の最小化による滞船の回避が図れることから、可能な限り制限を撤廃すべきである。
＜例：呉港、倉敷港、福山港、鹿島港、和歌山港、小倉港、千葉港、室蘭港、名古屋港、神戸港、東播磨（加古川）港＞
　仮に制限を設ける場合であっても、夜間出入港を可能とする具体的な許可基準や設備要件が明示されるべきであり、それによって対応検討の進捗が期待できる。
　また、例えば川崎港においては、危険物であるジェット燃料やエチレンを含めた石油化学製品タンカーの夜間離桟が許可されているが、LPガス外航船については許可されていないため、荷揚後の船体が軽くなったタンカーが離桟できず、荒天の影響を受けて事故が発生するリスクが高くなっている。</t>
  </si>
  <si>
    <t>港則法第21～23条、第37条第１項
海上交通安全法
大型タンカー及び大型タンカーバースの安全防災対策について（昭和60年８月27日保警安第60号）</t>
  </si>
  <si>
    <t>領海内における外国船舶の荷役待機のための錨泊等の再開</t>
  </si>
  <si>
    <t>　荷役作業は各港の荷役設備を利用して行うが、陸上貨物の残量、天候、荷役作業の制約、船混み等の理由により、本船が所定の港湾に到着しても直ちに荷役が開始されず、場合によっては数日から数週間の待機時間が発生する。
　輸出入貨物の大部分を占める海上輸送の効率化は、わが国経済の活性化に直接繋がるため、当該船舶の荷役待機を、港の錨地や領海内で実施できるようにすべきである。</t>
  </si>
  <si>
    <t>　実務上は、本船速力と到着予定報告に基づき、荷主が仕向地の到着予定日及び荷役開始日を計画することから、本船は通常航海速力（安全最大速力）で仕向地に向かう。しかし、陸上貨物の残量、船混み等、受け荷主の事情により、その予定の変更が頻繁に発生するため、本船は日本近海に接近しながらもバース待ちを余儀なくされる場合がある。
　同法が施行される以前は、海上運送法に基づいて届け出る会社が運航する船舶は、荷役待機のための停留や錨泊を港外錨地や領海内で行ってきたが、これによりわが国の保安と秩序を犯すような事例は発生していない。しかし、2008年７月１日の法施行後は、外国籍船の領海内での停留が認められなくなった。
　これにより、以下の不具合が発生している。 ①領海外における停留等の場所からバースまで遠距離であり、着桟までに長時間を要するため、荷主の着桟指示を受けてから航行を開始するのでは指示を受けた時刻までに着桟できないケースが発生する。特に、いかなご、こませ網の漁期には航路閉塞の影響を受けて着桟に多大な遅れを生じるケースが有る。②領海外において停留等を行わなければならない場合、乗組員の交代や業者による機器のメンテナンス等が実施できず、着桟時のみでは十分な機器のメンテナンスを行うことができない。③特に、ばら積船については、天候が悪い場合には荷役が中止されるなど、荷主の指示は頻繁に変更される。このため、港近傍でのバース待ちが必須となる。④錨泊でなく領海外で停留等することにより、CO２の排出量が増加する。⑤停留等する場合においては、気象・海象の影響により航路筋、漁場等に接近する場合がある。</t>
  </si>
  <si>
    <t>領海等における外国船舶の航行に関する法律</t>
  </si>
  <si>
    <t>アーケード街を利用してイベントを開催することがあるが、イベントに合わせてアーケードに装飾等の添架をする際の占用許可がなかなか出ないことがある。本件に関する通達は昭和32年発で、すでに50有余年も経て当時のアーケード設置基準の道路幅員及び設置抑制だった頃からは時代に即さない面が出ている。今ではアーケードの設置は、まちの活性化の施策として国の補助金も支給されるなど奨励された施設となっている。
許可されない理由のひとつとして、「本来アーケードには附設物は禁止とされている」という占用許可権者の考え方がある。本来建造物でない装飾物の添架を、建築基準法に則りアーケード建設審議会で審議すべき案件であり、建築法違反の疑いがあるとしている当局に時代錯誤があると思われる。来街への楽しみ、癒しを提供するイベントの装飾等をアーケード内に展示できるよう、柔軟に通達の解釈をすべきである。</t>
  </si>
  <si>
    <t>・建築基準法第44条第1項 但し書きに規定する「公共歩廊その他これらに類する公益上必要な建築物に該当する建築物の確認」・昭和30年2月1日付　アーケードの取扱いについて（通達）・国省発第72号、建設省発住第5号、警察庁発備第2号・消防法第7条・道路法第32条第1項第4号</t>
  </si>
  <si>
    <t>建築確認申請・審査手続の迅速化</t>
  </si>
  <si>
    <t>行政手続の簡素化</t>
  </si>
  <si>
    <t>　経済対策(2010年９月)に則り、建築確認申請・審査制度を見直し、審査期間を短縮すべきである。具体的には、
①建築確認審査の法定期間を遵守すべきである。
②建築確認審査の法定期間を構造計算適合性判定を要するものは35日、それ以外の建築物(４号建築物を除く)は21日に短縮すべきである。
③国は、各都道府県に対して、構造計算適合性判定機関の拡充、特定行政庁の構造計算適合性判定機関への指定など、審査件数に見合う体制に拡充すべきである。
④構造計算適合性判定機関の事前相談の活用を推進すべきである。</t>
  </si>
  <si>
    <t xml:space="preserve">　2007年の改正建築基準法の施行に伴い、建築確認審査手続に構造計算適合性判定が導入された結果、建築確認審査の法定期間は、４号建築物(小規模建築物)は７日、それ以外の建築物は35日、構造計算適合性判定を要するものは最大70日まで延長できることになった。さらに、2010年６月より、建築確認手続き等の運用改善が図られ、構造計算適合性判定を要する物件については、現在の確認審査期間(約70日)の半減を目指して取組むこととされている。
　しかし、実際には、法定期間を超えて、建築確認審査が長期化しているケースが後を絶たない。建築確認審査及び適合性判定審査に要する実日数は2010年４月段階で平均57.4日かかっており、３カ月以上の長期を要することもある。現状では、各都道府県によって、構造計算適合性判定機関の数にばらつきがあり、2010年３月末時点で、１機関のみが４道県、２機関のみが16府県あるなど、構造計算適合性判定機関の拡充が進んでいないことも要因となっている。
　そもそも建築確認審査の法定期間自体が長く、建築確認審査に時間がかかる結果、工場の生産ラインの稼働や研究開発施設の開設、商業施設の開業等に遅れが生じ、新しい技術、商品、サービスをタイムリーに市場に投入できず、企業の研究開発、生産活動、さらにはわが国産業の国際競争力を大きく阻害している。
　来年の通常国会で建築基準法の改正を行うべく、現在、政府において、構造計算適合性判定制度や建築確認審査の法定期間等のあり方について検討が進められているが、建築確認申請・審査手続の迅速化につながる制度の見直しを行う必要がある。
</t>
  </si>
  <si>
    <t>建築基準法第６条</t>
  </si>
  <si>
    <t>社団法人　日本経済団体連合会</t>
  </si>
  <si>
    <t>建築物等に係る大臣認定制度の見直し</t>
  </si>
  <si>
    <t>　建築物等に係る大臣認定(耐火性能検証法、避難安全検証法、超高層建築物の構造計算)について、
①性能評価後の国土交通省における認定手続については、廃止、もしくは少なくとも国土交通大臣への届出のみとすべきである。
②仮に大臣認定制度を維持する場合には、大臣認定の処理期間の法定化や、性能評価及び大臣認定と建築確認の並行審査の導入等により、認定期間を短縮化すべきである。
③また、大臣認定案件の変更手続きについて、一定の要件の下で、完了検査の際の一括審査を認めるなど簡素化すべきである。</t>
  </si>
  <si>
    <t>開発指導要綱は建築物の規模に関係なく一定の敷地面積により指導がかかります。事業者が住宅又は小売業の店舗など建築する際、建築費に対して開発指導要綱による工事の割合が非常に大きく負担になってきています。本来開発指導要綱は、住みよい環境や街づくりのためにあってしかるべきものが、事業者が公共施設工事の肩代わりをさせられているようにも思われます。
以下、埼玉県の例
（1）雨水抑制公共下水が整備されてないため敷地の割合に対して、宅地内処理として貯留施設又は浸透施設（管、桝、流水止め等）の設置。
（2）消防水利、付近に消防水利がないため消火栓及び防火貯水槽の設置。
（3）給排水本管布設、建設敷地に公共給水、排水が完備されてなく、事業者にて接続管まで埋設管を布設する工事。
（4）緑地、敷地の割合に対して、緑地面積及び樹木の本数の設置が指導され、莫大な費用と工期を要し、また開発後の維持管理についても大きな負担となっています。　　　　　　　　　　　　　　　　　　　　　　　　　　　　　　　　　　　　　　　　　　　　　　　　</t>
  </si>
  <si>
    <t>開発申請において、過剰な指導を行政が強制しているため、開発指導内容の見直しについてご検討いただきたい。</t>
  </si>
  <si>
    <t>　建築基準法の規定により、建物の屋上にある階段室、昇降機塔、物見塔などのペントハウス部分の合計面積が当該建築物の建築面積の８分の１以内の場合は、日影規制に係る高さ制限に算入しないことになっている。
　屋上に太陽光パネルを設置した場合、太陽光パネルの面積については、ほとんどの自治体(特定行政庁)では当該高さ規制に係るペントハウス部分の面積算定の枠外との判断を行っている。しかし、一部の自治体(特定行政庁)では太陽光パネルの面積をペントハウス部分の面積に算入するため、建物面積の８分の１を超えた場合、太陽光パネル以外のペントハウス部分が高さ制限に抵触し、太陽光パネルの設置をあきらめざるをえない事態が発生している。当該太陽光パネルは架台に設置するもので近隣の日照を遮るものではなく、また架台の四方は開放されており、居室的な使用をするものではない。
　わが国が環境・エネルギー大国を目指す上で、太陽光などの再生可能エネルギーの普及拡大が大きな鍵を握る。このような実態は、建物の屋上スペースを有効に利用して、太陽光パネルを設置することを阻害するものである。「新成長戦略実現に向けた３段構えの経済対策」に盛り込まれた「住宅・ビル等における省エネ設備・新エネ設備の導入促進」(2010年度中検討・結論・措置)の一環として、各自治体(特定行政庁)に対し、是正を図るよう指導を徹底すべきである。</t>
  </si>
  <si>
    <t>建築基準法施行令第２条１項６のロ</t>
  </si>
  <si>
    <t>老朽建築物等の建替え等に資する容積率の緩和</t>
  </si>
  <si>
    <t>　「新成長戦略実現に向けた３段構えの経済対策」（平成22年９月10日閣議決定）に盛り込まれた「環境負荷の低減、高齢社会への対応、財政負担の抑制、防災機能の向上、経済の活性化などの観点から、地区外の環境保全など幅広い環境貢献措置を評価した容積率の緩和、老朽建築物の建替えに資する容積率の緩和に係る具体的施策について検討し、結論を得る。＜平成22年度検討・結論＞」について、具体的かつ魅力的な行動指針が講じられるよう早期に措置すべきである。</t>
  </si>
  <si>
    <t>　大都市、地方都市ともに、マンションなどの建物の老朽化が進むなか、建替えや改修が思うように進まず、良質な街並みや生活環境の形成、住民の安全・安心の確保、低炭素化の推進の面から大きな社会問題となっている。
　都市の住宅やオフィスの良質な建築ストックへの建替えを推進していくためには、多数の権利者調整の事業コストに見合うインセンティブとなるよう、環境性能や耐震性などに優れた良質な建築物については、容積率、建ぺい率、道路斜線制限等の各種の建築規制の緩和を図るべきである。
　国土交通省成長戦略(平成22年５月)においても、「大都市の枢要地区で、従来の容積率規制に拘らず、民間事業者の都市の成長に寄与する幅広い環境貢献の取組を評価して容積率を大幅に緩和」することや、「まちの管理・リニューアルへの民間の参加を促すため、地方公共団体等が、民間の公的な貢献の程度に見合った容積率緩和（中略）等を行いやすくなるよう国が方針を示す」ことがうたわれており、早期に措置すべきである。</t>
  </si>
  <si>
    <t>建築基準法第42条第2項</t>
  </si>
  <si>
    <t>航空法第109条
航空局長通達空事第307号（平成７年７月３日付）</t>
  </si>
  <si>
    <t>定期路線経路上の一地点を目的地とする臨時便の取り扱いの緩和</t>
  </si>
  <si>
    <t>　定期航空運送事業者が「臨時便」を運航する場合、その目的空港が当該事業者の定期便経路に含まれていれば「臨時便」と見なすように通達を改正すべきである。</t>
  </si>
  <si>
    <t>　定期航空運送事業者が、突発的に発生する大きな需要に応じて「臨時便」を運航する場合、昭和41年の局長通達（定期航空運送事業者が行う当該事業者の定期航空路線上における臨時便の取り扱いについて)に準拠した運用となっており、認可を受けた事業計画での経路に従って終点まで運航するものに限り、「臨時便」の運航が国土交通省宛て届出を行えば都度認可を受けずとも可能となっている。
　目的空港が当該定期便経路に含まれており、起点における搭載貨物が寄港地までの運送に限られる場合は、終点まで運航しなくても「臨時便」としての運航を認めていただきたい。</t>
  </si>
  <si>
    <t>航空法第109条
航空局長通達空監第10号（昭和41年１月14日付）</t>
  </si>
  <si>
    <t>東京ヘリポートへの計器進入の設定</t>
  </si>
  <si>
    <t>　守谷VOR（VHF Omnidirectional Range：超知派全方向式無線標識施設）から松戸付近までの通常時における東京ヘリポートへの北側からの計器進入を新しく設定すべきである。
　もしくは、守谷VORから下総基地に降下進入するルートを設定し、有視界飛行状態になってから東京ヘリポートに着陸できるように下総基地上空を民間に開放すべきである。</t>
  </si>
  <si>
    <t>　ヘリコプターの発達に伴ってIFR装備機（IFR, Instrument Flight Rules：計器飛行方式）が増えたにも関わらず、現状では、東京ヘリポートまでの通常時の北側からの計器進入が設定されていない。南側には設定があるが、消防ヘリのみの条件付きで可能であるため、ほとんど利用がない。ヘリコプターの安全運航にも資すると考えられる計器進入の利用を拡大すべきである。
　仮にIFR設定が無理な場合においては、現状では認められていない下総基地上空に降下進入してから東京ヘリポートに着陸することができるよう、下総基地上空を活用すべきである。</t>
  </si>
  <si>
    <t>航空法第96条</t>
  </si>
  <si>
    <t>基準や要件の見直し</t>
  </si>
  <si>
    <t>行政手続きの簡素化・迅速化</t>
  </si>
  <si>
    <t>訪日外国人旅行者の受け入れ環境の整備促進</t>
  </si>
  <si>
    <t>観光立国推進のため地域が一体となって取り組めるよう、観光庁が主体となって、戦略拠点整備に向けた重点配備を行うとともに、省庁の枠を超えた、簡潔で活用しやすい助成制度を再構築するべき</t>
  </si>
  <si>
    <t>2006年の観光立国推進法の成立以降、訪日外国人旅行者の誘致、外国人旅行者が一人歩きできる環境整備に向けて、政府・地方・民間など国をを挙げて取り組んでいるところであるが、案内標識の外国語表示や案内サービスなど、外国人旅行者に対する受入環境の整備はまだだま不十分と言わざるを得ない。　　　　　　　　　　　　　　　　　　　　　　　　　　　　　　　　　　　　　　　　　　　　　　　　　　　　　　　また、観光振興や街づくりなどを目的に、各省庁がそれぞれに様々な助成メニューを用意しているが、その助成メニューの使途に制限が多く、使いづらい。　　　　　　　　　　　　　　　　　　　　　　　　　　　　　　　外国人旅行者に対する受入環境の整備は、地域の街づくり政策と観光政策が一体となって、総合的な視点で行われるべきである。　　　　　　　　　　　　　　　　　　　　　　　　　　　　　　　　　　　　　　　　　　　　　　　　　　　観光庁には観光立国推進のため強いリーダーシップを発揮し、左記の「提案の具体的内容」の実現を図っていただきたい。</t>
  </si>
  <si>
    <t>観光立国推進基本法</t>
  </si>
  <si>
    <t>第一種低層住居専用地域においては、左記の通り床面積が50㎡の制限があります。実際に、50㎡程度の面積では物販店舗は成り立ちませんので、現状は出店できない状況です。また、用途地域の見直しなどで一種低層住居専用地域に、変更になった店舗の建替えについては、見直し前に建設した建物面積の1.2倍までしか、許可されないため、経営拡大及び有効な土地利用ができない状況です。したがって、用途の見直し地区における緩和を検討していただきたい。</t>
  </si>
  <si>
    <t>有効活用面積の５％～２５％を各市町村の条例により緑地指定をされてしまいます。フェンス、建物の屋上等、駐車場面積が減らないような緩和が必要と考えます。</t>
  </si>
  <si>
    <t>建築基準法42条2項道路のセットバックの撤去と扱いの見直し</t>
  </si>
  <si>
    <t>42条2項道路のセットバックが不完全なため建築時は一時的にバックしても、工事を終了し、時間が経過すればセットバックで無くなる。</t>
  </si>
  <si>
    <t>①安心・安全のための町作りの一環にもなるセットバックが正しく守られないと緊急時の不安、その道路の利用者とのトラブルなどが起きます。真面目に守っている者とそうでない者との不公平も生じ、最近指導が緩和されたのか、後退した空間に置き物をしたり、駐車したり、最悪の場合は工事終了後徐々に建物を作り、元に戻すものまで現れています。
②このケースは私道に多く、この様な道路はこの適用の都度公道扱いに見直して指導レベルを上げて頂きたい。</t>
  </si>
  <si>
    <t>規制・制度の撤廃や見直し</t>
  </si>
  <si>
    <t>道路法における車両出入口設置基準について</t>
  </si>
  <si>
    <t>　駐車場を設置する小売店舗における車両出入口設置基準について、出入りする車両台数の実態を考慮し、道路管理者による柔軟な基準適用をお願いしたい。</t>
  </si>
  <si>
    <t>　小売店舗が駐車場を設置する場合の車両出入口設置基準について、出入りする車両台数や車種を考慮した、基準適用の適用をお願いしたい。
　例えばコンビニエンスストアでは、自家用車の出入りが想定され、切り下げ幅は４メートル以内とされるところが殆どであるが、乗用車以外にも小型貨物車、普通貨物車の出入りが行なわれている。４メートル以内の切り下げ幅では狭く、道路施設や敷地内の構造物への衝突による破損や、駐車場に入れないための路上駐車等が発生している。</t>
  </si>
  <si>
    <t>道路法第24条</t>
  </si>
  <si>
    <t>　現在、自動車盗難は組織的窃盗団による転売目的の犯行が主流で、犯行の手口は高度化され、きちんとキーをかけただけでは不十分である。自動車盗難は反社会的勢力の資金源となっており、更には盗難車を用いた国際的テロも散見される。現状では、イモビライザが盗難防止の効果が最も高く、警察庁によれば2009年１年間で、ユーザーが車から離れる際にキーを抜いた状態で盗まれた18,772件のうち、イモビライザ装着車が盗まれたケースは1,525件で、効果の高さが証明されている。
　既にＥＵ諸国、豪州、中東湾岸諸国などではイモビライザの標準装着が法制化され、米国は、部品取り防止のためのＶＩＮナンバーが法制化され、イモビライザの法制化には至っていないが、実態として95％の車にイモビライザが装着され、更にイモビライザが装着されていればVINナンバーの刻印が免除となるなど高い信頼を得ている。日本のイモビライザの普及状況は、数年前まで高級車やＲＶ車など盗難被害の多い車が中心であったが、徐々に大衆車や軽自動車にも装着されるようになり、2009年10月の自工会の調べでは、国内向けに生産された180車種のうち、標準装着、一部標準装着、オプション装着を含めると156車種にイモビライザが装着可能となっている。しかしながら、2008年に国内向けに生産された自動車４１７万台のうちイモビライザ装着車は１９７万台であり、普及率は５０％に及ばない。</t>
  </si>
  <si>
    <t>道路運送車両法保安基準第11条</t>
  </si>
  <si>
    <t>都銀懇話会</t>
  </si>
  <si>
    <t>京都市周辺の市町村及び、関西圏の各自治体の一部市外化調整地域の出店に関しては、営業上「人・車の通行及び、見込み商圏」を供えた地域に出店計画を立てています。同様の人口密度においても、隣接した行政区分で左記要望に掲げました状態は現実に存在しており、　　　　　　　　　　　　　　　　　　　　　　　　　　　　　　　　１．住民がサービスを受ける権利を行政区分により制限されている。　　　　　　　　　　　　　　　　　　　　　　　　　　　　　　　　　　　　　　　　　　２．行政の指導により、エンドサービスを業として職業選択する権利を奪われている。　　　　　　　　　　　　　　　　　　　　　　　　　　　　　　　　　　　　　　　　　　　　　　　　　という問題が発生しております。　
その結果、コンビニエンスストア等の出店が規制されています。　　　　　　　　　　　　　　　　　　　　　　　　　　　　　　　　　　　　　　　　　　　　　　　　　　　（改善案）
３４条８号３に規定される開発は、原則許可をお願いしたい。　　　　　　　　　　　　　　　　　　　　　　　　　　　　　　　　　　　　　　　　　　　　　　　　　　　　　　　　　　　　　　　　　　　　</t>
  </si>
  <si>
    <t>市街化調整区域の基準が各行政ごとに違うため、判断基準を統一化し、コンビニエンスを沿道サービス業として認めていただきたい。</t>
  </si>
  <si>
    <t>市街化調整区域の基準が各行政ごとに判断基準にバラツキがあり、ある地域では椅子・テーブルの数で沿道サービス業として出店がクリアできたり、福岡県においては福岡市と福岡県と北九州市の基準が異なっています。また、これだけ沿道サービス業として機能しているコンビニエンスの出店が認められず、他業種が出店しているケースは計画的な開発行為と言えるのでしょうか？基準を統一化しコンビニエンスストアを沿道サービス業として認めるべきであると考えます。</t>
  </si>
  <si>
    <t>現在、郊外における店舗は、駐車場をできるだけ広く確保して、ドライバーの休憩所として、ロードサイドに以前は多くあったドライブイン的な使われ方に対応しています。しかし、折角広い面積を確保し、利用者の立場に立った店舗の建設を計画しても、利用する施設の面積の制限を受け、非常に非効率的な敷地利用をせざるを得ない状況です。しかも、市街化調整区域内の出店に対する指導が、地区ごと、行政単位で異なっています。また、店舗施設として使用する敷地範囲も制限（300㎡～1,000㎡）を受けており、フェンスなどにより区画をしており、土地の有効利用ができないと共に、お客様に対しても不便さを与えてしまっていることが現状です。
【例】
福岡県では敷地面積500㎡で建物面積150㎡以下の制限、栃木県では敷地面積1,000㎡で建物面積200㎡の制限、群馬県では敷地面積2,000㎡で建物面積200㎡の制限があり、各地区での指導に全く統一性がありません。
市街化調整区域においては、店舗の出店が制限を受ける地区でありますので、ドライバーの休憩所として広い駐車場を確保させての出店を指導すべきであると考えます。</t>
  </si>
  <si>
    <t>看板の色規制について、コンビニエンスストアについて適用除外、または部分的に内容を緩和していただきたい。
※ガソリンスタンドが“非常災害のための必要な応急措置として行う行為”として適用除外になるならば、コンビニエンスストアも「セーフティステーション＝地域の安全安心のまちづくりや非常災害時の避難拠点として地域に貢献」として、同等に適用除外とできるのではないかと考えます。</t>
  </si>
  <si>
    <t>生活環境が変化しており、非常災害など緊急時の対応には、一目で認知できるのとそうでない（見つけられない）のとでは、お客様の反応や与える安心感も違ってきます。「色規制の背景＝周辺背景に馴染ませる、むやみな看板の連立の防止」であれば、一律の色規制などではなく、総合的な判断（背景に馴染むような外観の工夫など）をするべきではないかと考えます。世間一般に認知されている独自のコーポレートカラーがある企業については、コーポレートカラーの使用を部分的に許可し、かわりに背景に馴染む工夫を盛り込むなどの緩和をした方が、良いのではないかと考えます。</t>
  </si>
  <si>
    <t>国・地方自治体のリース契約に係る使用契約書の早期開示</t>
  </si>
  <si>
    <t>自動車所有権の共有持分割合の表示</t>
  </si>
  <si>
    <t>継続車検のワンストップ化</t>
  </si>
  <si>
    <t>指定契約書を 入札前に開示すること</t>
  </si>
  <si>
    <t>建築基準法第52条
都市計画運用指針等</t>
  </si>
  <si>
    <t>道路占用許可基準の緩和</t>
  </si>
  <si>
    <t>　道路の占用が道路本来の機能を阻害しないことを前提として、道路法第３２条に規定する許可の対象として「街の付加価値向上に寄与するもの」や「都市基盤整備に寄与するもの」を追加するとともに、道路占用許可基準については六メートル超の通路幅員や、縦断的な道路占用を認めるなど柔軟に運用すべきである。</t>
  </si>
  <si>
    <t>住宅用屋上設置太陽光発電設備に係る高さ規制の緩和</t>
  </si>
  <si>
    <t>　住宅等の建物の屋上に太陽光発電装置(ソーラーパネル)を設置する場合、建築物の高さ規制の算定面積に算入しないようにすべきである。</t>
  </si>
  <si>
    <t>環境負荷低減に資する設備の容積率規制の緩和</t>
  </si>
  <si>
    <t>　建築基準法第52条第14項第１号に基づき、地方自治体が条例等で定める容積率制限の緩和について、潜熱回収型給湯器もその対象となることを条例等で明文化するよう技術的助言を行うべきである。</t>
  </si>
  <si>
    <t>　建築基準法に基づき、機械室などが大きな建築物で、特定行政庁が交通上、安全上、防災上及び衛生上支障がないと認めたものについて、通常の容積率の限度を超えることができる。当該規定に基づき、地方自治体が独自の判断に基づき条例で定める容積率緩和の対象として潜熱回収型給湯器が含められておらず、容積率緩和の対象外として運用されていることが多い。
　一方、「『明日の安心と成長のための緊急経済対策』における構造改革特区に係る臨時提案等に対する政府の対応方針」(2010年６月２日)では、「自然冷媒ヒートポンプ・蓄熱システムなど環境負荷の低減に資する設備が建築基準法に基づく特定行政庁の許可による容積率の緩和対象であることについて、技術的助言を発出し、周知徹底を図る」とされている。「新成長戦略実現に向けた３段構えの経済対策」に盛り込まれた「住宅・ビル等における省エネ設備・新エネ設備の導入促進」(2010年度中検討・結論・措置)の一環として、技術的助言において、自然冷媒ヒートポンプ・蓄熱システムとともに、各地方自治体が条例等で潜熱回収型給湯器についても容積率緩和対象として明文化するよう措置すべきである。</t>
  </si>
  <si>
    <t>建築基準法第52条第14項第１号</t>
  </si>
  <si>
    <t>運輸支局への登録要件として市区町村が主催する「運営協議会の合意が必要」となっている。このために福祉有償運送の運用の責任と権限がどこにあるのか明確でない。このため、「運営協議会が本来的な協議を行わない」「運営協議会や自治体が登録要件にローカルルールを上乗せする」といった問題が顕在化している。運営協議会の役割として、許認可に直接つながることを審議する条項が存在する限り、責任の所在の曖昧さは変わらない。
本来は、市区町村が自らの行政課題である「移動制約者の移動手段の確保」についてバス・タクシー事業者、一般市民、NPO、ご利用者の立場を代弁できる障害者支援寄港、地域包括支援センターあるいは居宅介護支援事業者（ケアマネ）を交えて利用者の生活支援を中心に議論する場が必要である。</t>
  </si>
  <si>
    <t>道路運送法第７９条</t>
  </si>
  <si>
    <t>特定非営利活動法人全国サービスネットワーク</t>
  </si>
  <si>
    <t>登録要件と利用者要件の緩和を実施すること</t>
  </si>
  <si>
    <t>福祉有償運送および過疎地有償運送は正確が一般のタクシーとは異なる。市区町村が容易に制度を運用できるように登録要件や手続き等を見直し簡素化すべきである。
また、福祉有償運送については利用者要件を緩和すべきである。移動制約者は、住、交通、介護、経済等の生活環境によって生まれるものである。利用者の範囲は身体状況に加え「生活環境により公共交通機関を利用することが困難な者」とするべきである。</t>
  </si>
  <si>
    <t>基準や要件の見直し</t>
  </si>
  <si>
    <t>建設リサイクル法</t>
  </si>
  <si>
    <t>外国籍航空機（自家用ジェット機）による、国内間運航の扱いについて</t>
  </si>
  <si>
    <t>国際民間航空条約（シカゴ条約）第7条
（航空法127条及び130条の２）</t>
  </si>
  <si>
    <t>民間事業会社の契約書使用に関する要望について、先般、財務省からは「対応不可」との回答が出ている。昨今は、物品賃貸借のみならず、ＥＳＣＯ事業やＰＦＩ事業等、事業リスクが含まれた取引も多い。事前に契約書が開示されることにより、リスク分析が可能となり、応札の可否判断、及びリスク費用を折り込むことが出来る。</t>
  </si>
  <si>
    <t>既存不適格建築物の既存遡及の適用範囲見直し</t>
  </si>
  <si>
    <t>既存不適格建築物の増改築対象範囲の見直し
・独立した建築物だが、屋根が重なる増改築
・エキスパンション・ジョイントでつなぐ増改築
・建屋内に複数階の建屋を作る増改築</t>
  </si>
  <si>
    <t>①同一事業者が建設業と宅建業を兼業している場合、請負住宅と分譲住宅の請負・販売戸数を合算した戸数をもとに、供託基準額を算出すべきである。
②住宅メーカーが、販売代理店方式を採用している場合、メーカーが瑕疵担保責任の連帯保証をしていること、メーカーが企画・生産した構造部材を代理店が採用している等により、メーカーと販売代理店の一体性が確認できる場合は、メーカー傘下の代理店の販売・請負戸数を合算した戸数をもとに、供託基準額を算出すべきである。</t>
  </si>
  <si>
    <t>要望の変更により、相対的に高すぎる供託金負担が住宅の価格に転嫁され、結果として消費者負担が増える事態を回避できる。また、建設業と宅建業を兼業するか否か、販売代理店方式を採用するか否かによる不公平が解消し、公正な競争を維持できる。
本要望に関しては、「規制改革推進のための3ヵ年計画(2009年3月31日閣議決定）」でも取り上げられ、「平成22年度に結論を得る」とされているが、要望の主旨を踏まえ、本要望が実現するよう、検討をお願いする。</t>
  </si>
  <si>
    <t>特定住宅瑕疵担保責任の履行の確保等に関する法律</t>
  </si>
  <si>
    <t>（社）日本フランチャイズチェーン協会</t>
  </si>
  <si>
    <t>既存建物で検査済証が無い場合、増築の可否について設計者の判断(安全確認)等による緩和を可能としていただきたい。</t>
  </si>
  <si>
    <t>既存建物で建築確認済証が無い場合は増築不可になります。（指導の前例有り。）15年ほど前の店舗は、合法的な建築物でも検査を受けていないことが多々ありました。そのため、増築の可否について設計者の判断(安全確認)等による緩和を可能としていただきたい。</t>
  </si>
  <si>
    <t>建築基準法・施行令・国交告</t>
  </si>
  <si>
    <t>第一種低層住居専用地域において、住居面積及び店舗面積の制限を解除していただきたい。</t>
  </si>
  <si>
    <t>建築基準法,都市計画法</t>
  </si>
  <si>
    <t>・リバースモーゲージの本格導入に向けて、米国HECMを参考に公的保険制度の整備をはじめとする市場環境の整備を要望。
・具体的には、担保割れリスクをカバーする政府保証（保険）の検討及び自宅を売約して返済する際の相続人との対応を、政府が積極的に介入する仕組み（事前に政府が指定する第三者機関において、相続人から事前同意を取得するなど。）の導入などを検討して頂きたい。</t>
  </si>
  <si>
    <t>京都市の事例（地球温暖化条例により通常の条例以上の規制あり）法規制に加えて、行政市町村により更なる追加制限の結果、敷地面積に対し３０～５０％近くの緑地指導があります。内容も、木の高さ及び種類に至る指導があり、維持していくことが困難と思われます。したがって、賃貸面積での有効活用が制限され、補うために（賃貸面積の増加）等、コストの増加に繋がります。　　　　　　　　　　　　　　　　　　　　　　　　　　　　　　　　　　　　　　　　　　　　　　　　　　　　　　　　　　　　　　　　　　　　　　　　　　　　　（改善案）　　　　　　　　　　　　　　　　　　　　　　　　　　　　　　　　　　　　　　　　　　　　　　　　　　　　　　　　　　　　　　　　　　　　　　　　　　　　　　　　　　　　・法令を超える各行政指導の撤廃。　　　　　　　　　　　　　　　　　　　　　　　　　　　　　　　　　　　　　　　　　　　　　　　　　　　　　　　　　　　　　　　　　　　　　　　　　　　　　　　　　　・低木もしくは芝などの緩和措置。　
・緑地指定に変わるエコ対応の実施により、緑地指定範囲の削減。　　　　　　　　　　　　　　　　　　　　　　　　　　　　　　　　　　　　　　　　　　　　　　　　　　　　　を要望いたします。</t>
  </si>
  <si>
    <t>都市計画法の緑地指定（国、県、市町村により呼び方は違う）</t>
  </si>
  <si>
    <t>開発指導要綱の撤廃又は緩和及び手続き期間の短縮について。</t>
  </si>
  <si>
    <t>都市計画法</t>
  </si>
  <si>
    <t>都市計画法</t>
  </si>
  <si>
    <t>一部の行政において、都市計画法３４条８号に規定される店舗を申請するものの、開発申請において不許可となります。</t>
  </si>
  <si>
    <t>都市計画法</t>
  </si>
  <si>
    <t>市街化調整区域への出店に対し、利用する敷地面積の制限を止めていただきたい。また、開発許可に要する期間短縮を要望いたします。具体的には、敷地面積は2,000㎡で建物面積は、200㎡を基準としていただきたい。</t>
  </si>
  <si>
    <t>都市計画法</t>
  </si>
  <si>
    <t>コンビニエンスストアを車客がどのように使っているか、実態を確認していただき、一律に許可基準を設定するのではなく、立地や敷地面積に応じた許可基準の設定を強く望むとともに、出入り口の設置範囲については、歩行者の安全確保をした上で、車両の出入りに不自由のない8ｍ以上を要望します。</t>
  </si>
  <si>
    <t>現状は、乗用・小型貨物自動車2トン程度（4ｍ以内）、普通・大型貨物自動車6.5トン以下（8ｍ以内）、大型貨物自動車6.5トンを超えるもの（12ｍ以内）という規制があります。コンビニエンスストアにおいては、国道で4～6ｍが許可される範囲です。法制定の前提が、車庫への出入りをするための歩道の切り下げとしての定義であったため、現状のコンビニエンスストアの駐車場への出入りに適用すること自体に無理があります。あまりにも駐車場への出入り口が狭いために、道路施設又は敷地内の構造物への衝突などによる破損も多く発生しています。また、歩行者にとっても出入り口付近で歩道の高低差が発生するため、健常者はもとより、ベビーカー、車椅子を利用されている方にとっては、非常に危険な状態となっています。</t>
  </si>
  <si>
    <t>道路法</t>
  </si>
  <si>
    <t>景観条例、屋外広告物条例、自然公園法</t>
  </si>
  <si>
    <t>非公表</t>
  </si>
  <si>
    <t>社団法人リース事業協会</t>
  </si>
  <si>
    <t>潜熱回収型給湯器のドレン排水処理に関する行政手続きの統一化</t>
  </si>
  <si>
    <t>　潜熱回収型給湯器のドレン排水を雨水排出として認めるという行政ルールを統一化していただきたい。
　下水道法第10条但し書きと施行令第８条の解釈として、下水道管理者の許可があれば、潜熱回収型のドレン水のように水質基準を満たす清浄な水は、汚水ではなく雨水としてみなし排出してよいとされる。一部の行政では排水設備要覧への記載をすることにより許可の取扱いが公表されているが、限定的であり、統一されることが望ましい。</t>
  </si>
  <si>
    <t>　潜熱回収型給湯器は排気ガスが持つ潜熱を回収することにより、燃焼効率を高めているため、排気中の水蒸気が凝縮し、ドレンが生じる。潜熱回収型給湯器のドレンは下水道法上「汚水」に該当することから、原則として公共下水道に流入させる必要があり、分流式下水道においては専用管を敷設するか汚水管に接続する必要がある。
　一方、下水道法では、特別な事情により公共下水道管理者の許可があれば、汚水を雨水系統に流入させることができるとされている。かねてより国土交通省や横浜市に対しては、ドレン水の成分を雨水系統に流しても問題がないことを説明し、口頭では承認を得ているが、法適用の明文化がされていないことから、容認されている横浜市に適用がとどまっている。
　以上のことより、ドレン水を雨水系統へ流しても良いという形で明文化することを要望する。</t>
  </si>
  <si>
    <t>下水道法第10条／同施行令第８条</t>
  </si>
  <si>
    <t>住宅の省エネ性能評価モデルの統一</t>
  </si>
  <si>
    <t xml:space="preserve">　「エネルギーの使用の合理化に関する法律」（以下省エネ法）および「住宅の品質確保の促進等に関する法律」（以下住宅品質確保法）では、それぞれ「住宅建築主の判断の基準」（省エネ法）および「評価方法基準」（住宅品質確保法）において、同じ住宅の省エネ性能を評価するモデルプランが異なっており統一簡素化を要望する。
</t>
  </si>
  <si>
    <t>　「エネルギーの使用の合理化に関する法律」（以下省エネ法）では、住宅等の新築・増改築時等における省エネ措置の届出が義務付けられており、また、「住宅の品質確保の促進等に関する法律」（以下住宅品質確保法）では、住宅の性能を表示するための評価制度を定めている。
　それぞれの法令に基づき住宅の省エネ性能を評価するにあたっては、「省エネ法」では、「住宅事業建築主の判断基準」に基づく「住宅設備機器のエネルギー消費量の評価」が用いられ、一方、「住宅品質確保法」では、「評価方法基準」に基づく「住宅の断熱性評価」が用いられており、同じ住宅の省エネ性能を評価するためのモデルプランが異なっている。このため、それぞれの結果を兼用することができない。
　同じ断熱特性を評価するために、２つのモデルプランを検討するのは無用の負担を生じさせており統一を要望する。</t>
  </si>
  <si>
    <t xml:space="preserve">「エネルギーの使用の合理化に関する法律」
「住宅の品質確保の促進等に関する法律」
</t>
  </si>
  <si>
    <t>・リバースモーゲージは、自宅などの不動産は所有しているものの、現金収入に乏しく、病気等の将来不安に備えて蓄えを取り崩すことのできない高齢者等が安心で快適な生活を送るための有効な手段であり、消費拡大による経済効果も期待できる。
・加えて、わが国においては高齢化の進展により社会保障財政の逼迫が容易に予想できる中、リバースモーゲージの普及により、高齢者が自らの資産を有効活用し、安心安全な生活をおくっていくことは、社会保障費の上昇を抑制する効果も期待される。
・しかし、不動産価格下落リスクや金利上昇リスクなどを内包しているため、リバースモーゲージの本格的普及が阻害されている。
・そこで、米国HECMを参考に公的保険制度整備するなどリバースモーゲージの本格導入に向け環境を整備するべきである。</t>
  </si>
  <si>
    <t>・特になし</t>
  </si>
  <si>
    <t>　耐火性能検証法や避難安全検証法において高度な検証法によって性能を確認する場合、及び超高層建築物の構造計算については、国土交通省が指定する性能評価機関の性能評価を取得し、国土交通大臣の認定を受ける必要がある。
　大臣認定案件については、建築確認申請時に大臣認定通知を添付する必要がある。そのため、建築確認申請に先立って、性能評価(約３カ月)と大臣認定書の発行(約２カ月)にあわせて５カ月程度を要することになる。　さらに、性能評価後の国土交通省の大臣認定の担当者は２名のみで、申請時期によっては大臣認定書の交付が長期化している。
　また、大臣認定案件については、変更が発生する毎に、大臣認定を再度取得することになっている。そのため、工事の中断等が生じるおそれがあるため、間仕切り、内装など建築主の設計変更の要望に応えられないことが多い。完了検査の際の一括審査を認めるなど簡素化すべきである。
　なお、2010年１月に、国土交通省から「建築確認手続き等の運用改善の方針について」が示され、６月から建築基準法施行規則及び関係告示の改正等が施行された。このなかで、超高層建築物等の構造計算や避難安全検証法等に係る大臣認定の変更手続きについて、迅速化を図ることがうたわれているが、具体的な改善策が明らかにされていない。</t>
  </si>
  <si>
    <t>建築基準法第６条、第20条</t>
  </si>
  <si>
    <t>建築確認における軽微な変更の取扱基準の整備</t>
  </si>
  <si>
    <t>　計画の変更に伴う建築確認申請を要しない「軽微な変更」について、対象範囲を拡大するとともに、審査機関毎の解釈に齟齬が生じることのないよう、建築基準法施行規則第３条の２第１項に示されている軽微な変更の対象や各号の関係などについて分かりやすい形で条文を見直すべきである。</t>
  </si>
  <si>
    <t>　建築確認について、計画の変更に伴う建築確認申請を要しない「軽微な変更」の範囲について、建築基準法施行規則第３条の２第１項第一号から第十五号までに掲げるものであって、変更後も建築物の計画が建築基準関係規定に適合することが明らかなものとなっている。しかし、
①施行規則第３条の２第１項第一号から第十五号以外にも、建物配置の変更や門、塀に係る変更、室用途の変更など、建築基準関係規定に適合することが明らかである変更項目があるが、これらは現行制度上、軽微変更扱いにならない。
②国土交通省は条文の解釈として、施行規則第３条の２第１項各号の一つに該当すれば他の号に抵触する変更であっても軽微変更扱いが可能と説明している。例えば、天井高さを低くすることに伴い、換気設備能力を減少させる場合、前者は第十四号に該当するが、後者は第十五号の範疇を越えることとなるが、一体性のある「一の変更」の単位毎に判断することとなり、一体として建築基準関係規定に適合する場合には軽微な変更にあたるとされている(建築確認手続きの運用改善に関する講習会Ｑ＆Ａ　http://www.mlit.go.jp/common/000115619.pdf のNO.66、69)。これらの解釈がわかりにくく、また、一体性のある「一の変更」の単位の判断も明確でないことから、審査機関毎の取扱いにばらつきが生じている。</t>
  </si>
  <si>
    <t>建築基準法施行規則第３条の２</t>
  </si>
  <si>
    <t>開発申請において行政によってあまりに指導内容に違いがあり、一部の自治体では、本来は行政が整備すべき社会インフラの整備を強要したり、過度な緑地率を定めて土地の有効活用を阻害するなどの状況があります。</t>
  </si>
  <si>
    <t>都市計画法による用途規制の緩和</t>
  </si>
  <si>
    <t>大規模集客施設の立地可能用途地域の拡充</t>
  </si>
  <si>
    <t>　都市計画法の改正により、大規模商業施設の出店可能用途地域は、改正前の６用途地域（工業地域、第二種住居地域、準住居地域、近隣商業地域、商業地域、準工業地域）から３用途地域（近隣商業地域、商業地域、準工業地域）へと制限された。
　都市計画法改正の趣旨は、中心市街地の活性化であるが、これら出店規制が必ずしも中心市街地の活性化には結びついておらず、工業系用地の流動性が低下することで、産業構造の転換を阻害しているのが現状であり、出店規制の緩和を要望する。</t>
  </si>
  <si>
    <t>都市計画法第12条の５第４項
中心市街地の活性化に関する法律</t>
  </si>
  <si>
    <t>国、地方公共団体に対する売掛債権の譲渡禁止特約の解除のさらなる促進</t>
  </si>
  <si>
    <t>民間企業が国、地方公共団体に対し有する売掛債権について、譲渡先が金融機関である場合は譲渡禁止特約の適用除外とするなど、特約を解除するための対応をさらに進める。</t>
  </si>
  <si>
    <t>地方公共団体に対する金銭債権には譲渡禁止特約が付いている場合が多く、中小企業者が売掛債権担保融資を利用しようとした場合に、この特約が障害となるケースがある。特に、公共工事を請け負う建設業者においては、工事運転資金のニーズが高く、売掛債権担保融資の申し出が多数あるが、譲渡禁止特約が障害となり、ニーズに応えられないケースがある。
国については、かなり特約解除が進んでいるようであるが、まだ残っているものもある。
中小企業金融の円滑化の観点から、担保余力の乏しい中小企業や資金繰りに苦慮する中小企業に資金調達の道を拡大するため、民間企業が国、地方公共団体に対し有する売掛債権について、譲渡先が金融機関である場合は、譲渡禁止特約の適用除外とするなど、特約解除を進めていただきたい。
中小企業庁が売掛債権担保融資保証制度を創設しているなど、売掛債権の利用促進が国の施策であることや、受注先である中小企業者が発注元の国、地方公共団体に譲渡禁止特約の解除を求めることは事実上不可能であること等を鑑み、国においてさらに特約解除を進めるとともに、国の主導により、各自治体に対し特約解除を進めるよう、一層働きかけていただきたい。</t>
  </si>
  <si>
    <t xml:space="preserve">１．国とのリース契約について地方自治体と同様に長期継続契約の対象とすること。具体的には、会計法第29条の12について、地方自治法第234条の3、同法施行令第167条の17と同様の改正を行うこと。２．リース契約について、１．の措置が取られるまでの間は国庫債務負担行為を設定すること。
</t>
  </si>
  <si>
    <t>国のリース契約の取扱い（２について）</t>
  </si>
  <si>
    <t>福祉有償運送及び過疎地有償運送の登録用気炎絵ある「運営協議会の合意」撤廃と運営協議会の役割変更</t>
  </si>
  <si>
    <t>運営協議会の合意は登録要件とせず、運営協議会は地域住民のために福祉交通や地域交通のあり方を議論すべきである。現状のように登録要件全般を審議する必要はない。
登録要件の確認は市区町村の長の役割であり国が定めた一定の基準に基づいて「登録」を受理すればよい。</t>
  </si>
  <si>
    <t>（社）日本損害保険協会</t>
  </si>
  <si>
    <t>既存不適格な建築物の増築・改築等を行う場合は、現行法規に合致した既存遡及の適用を受け、多大な補強等が必要となる。
既存建築物と構造的に独立した建物を建てる場合は、既存遡及の対象外となるが、独立した建築物であっても、屋根が重なる場合やエキスパンション・ジョイントでつなぐ場合は対象となる。
このような場合は、構造的に安全性が確認できれば既存遡及の対象外にしていただきたい。
また、建屋内に複数階の建屋を作る（工場の建屋の２階に詰所を作る等）場合は、増築となり、既存遡及の対象となるが、独立基礎の場合は、本体構造に影響を及ぼさないため、構造的に安全性が確認できれば既存遡及の対象外にしていただきたい。
規制が緩和されれば、建築物の有効活用、既存工場のリニューアル促進の効果も期待できる。</t>
  </si>
  <si>
    <t>建築基準法　第86条の7</t>
  </si>
  <si>
    <t>構造計算適合性判定の省略について</t>
  </si>
  <si>
    <t>構造設計一級建築士の設計・関与する物件に関しては、適合性判定を省略いただきたい。</t>
  </si>
  <si>
    <t>一定規模以上の建築物に関しては、構造設計一級建築士による設計確認に加え、構造計算適合性判定の審査を行う必要がある。現在は、同様の内容につき、同等資格の人がダブルチェックを行っている状況にある。
　（※）構造計算適合性判定の審査員も、構造設計一級建築士の資格保有者
これに伴い、審査期間に時間がかかる等、不具合も生じている。
構造設計一級建築士が違反した場合には厳罰があり、責任範囲が拡大していることから、構造設計一級建築士の設計（又は関与）する物件に関しては、適合性判定を省略いただきたい。</t>
  </si>
  <si>
    <t>建築基準法　第20条</t>
  </si>
  <si>
    <t>社団法人
電子情報技術産業協会</t>
  </si>
  <si>
    <t>エレクトロニクス分野の企業において、建設業の許可は、データセンターや通信設備、放送用機材、太陽光パネルなどの業務用機器を設置するために必要となるが、現在のところ、その許可を得られる者は「役員」に限られている。
他方で企業は、2003年の商法改正によって取締役の任期が1期2年から1年となり、役員の就任年数が短期化する一方で社外取締役も増える傾向にあり、役員の交代が以前より頻繁になる中で、役員が交代した際に、その交代した役員が建設業法の求める要件を満たさない場合には、企業が日常的に行っているビジネスがストップするという事態が生じてしまう。
企業の現状としては、コーポレートガバナンスの強化のために経営と執行の分離を進める中で、従来「役員」が行っていたのと同等の業務内容を、現在は「業務執行役員」が行うようになっており、「業務執行役員」は業務執行上、商法の定める役員と同等の責任を有するようになっている。
このような状況において、役員交代の際に、建設業法の求める要件を満たすためだけに「役員」を選ぶのはコーポレートガバナンスの強化の趣旨に反するものであって、むしろ、当該業務に責任を有している「業務執行役員」にその資格を認めた方が法の目的に合致すると言うべきである。
貴省には、こういった近年の実情を見定めて頂き、例えば、コンプライアンスが優良な場合には「業務執行役員」のような実質的に役員に準ずる者に対しても資格を認めるなど、当法令の緩和をお願いしたい。</t>
  </si>
  <si>
    <t>建設業法第７条第１号、建設業法第７条第１号イに掲げる者と同等以上の能力を有する者を定める件（昭和４７年３月８日建設省告示第３５１号）、建設業許可事務ガイドライン（平成１３年４月３日国総建第９７号）</t>
  </si>
  <si>
    <t>市街化調整区域での調剤薬局の開発許可について</t>
  </si>
  <si>
    <t>　開発許可制度運用指針による市街化調整区域内での開発許可について、医療法で規定する医療施設であるところの調剤薬局について、病院等医療施設の周辺への開設を許可するよう開発許可制度運用指針に明記願いたい。</t>
  </si>
  <si>
    <t>　市街化調整区域においては、医療施設関係として、医療法第１条の５第１項に規定されている病院、同第２項に規定されている診療所、第２条第１項に規定されている助産所の設置が可能である。しかし、調剤を実施する薬局の記載がないことから、市街化調整区域内の病院、診療所の近隣に調剤薬局を開設できないという状況が発生している。医薬分業をする上において、病院、診療所と調剤薬局が緊密に連携することは必要であり、国民の健康保持に寄与するためにも、市街化調整区域に調剤薬局が開設できるよう開発許可制度運用指針に明記して頂きたい。なお、開発指針許可制度運用指針では、有料老人ホームや介護老人保健施設などが病院と緊密に連携する上でやむを得ない場合において開発を認められている。</t>
  </si>
  <si>
    <t>都市計画法第34条
開発許可制度運用指針Ⅲ－７－１</t>
  </si>
  <si>
    <t>道路運送車両法第13条</t>
  </si>
  <si>
    <t>自動車に係わる次の二つの事務とシステムを一体運用頂きたい。
・検査登録制度に基づく陸運（支）局（国土交通省）の事務と自動車登録ファイルのシステム
・自動車税（地方税）に係わる各自治体（都道府県）の徴税事務と徴税システム</t>
  </si>
  <si>
    <t>・航空法上は、有償旅客を伴わない外国籍航空機（自家用ジェット機）による国内間運航（国内旅客搭乗）は、国土交通大臣の許可を得れば可能となっている。
・しかし、実際の運用にあたっては、税関・入管担当者や、空港により解釈が異なるため、その都度、出発空港及び到着空港の税関・入管担当者にも確認をとっているが、以下理由から、例え申請をしても、許可を得るのは非常に困難な状況にある。
①税関の見解：有償旅客を伴わない運航であれば、国内間運航（国内旅客搭乗）は問題ないとのスタンスだが、「非課税の外貨油を使っての国内運航」という観点から推奨できない。
②入管の見解：有償旅客を伴わない運航であっても、国内間運航（国内旅客搭乗）は許可できないとのスタンス。但し、担当者によっては、航空機を内変すれば問題なしとの回答もある。
・内変の手続きに関しては、手続きが煩雑で、現実的でないことから、簡易な手続きで、税金も支払えるような仕組みを整備し、航空法で容認されていることが実施されるよう、省庁横断的に見解を統一させ、対応をご検討いただきたい。
・なお、米国、中国、ＥＵ圏等の諸外国においては、有償旅客を伴わない外国籍航空機（自家用ジェット機）による国内間運航（国内旅客搭乗）は、内変等の、煩雑な手続きを行わなくとも、容認されているのが一般的である。
【事務局補足】
提案者に確認した所、国土交通大臣の許可を得た場合であっても、
実際の運用にあたって、税関・入管の了解が得られないとの理由により、運航が困難とのことであった。
また、当該提案は、有償旅客運航を伴わない外国籍航空機（自家用ジェット機）が、外国から国内に飛来した後に、再度、出国する前に、国内間のみを運航する場合（外国への乗継としてではなく）に関する提案であった。</t>
  </si>
  <si>
    <t>埋立地の土地利用変更に要する法手続きの簡素化（土地利用計画に係る港湾計画変更の手続き期間の短縮）</t>
  </si>
  <si>
    <t>埋立地の土地利用変更に要する法手続きの簡素化（埋立て地に関する権利の処分又は用途変更に許可を要する期間の起算日）</t>
  </si>
  <si>
    <t>全省庁</t>
  </si>
  <si>
    <t xml:space="preserve">
国土交通省</t>
  </si>
  <si>
    <t xml:space="preserve">
金融庁
国土交通省</t>
  </si>
  <si>
    <t xml:space="preserve">
経済産業省
国土交通省</t>
  </si>
  <si>
    <t xml:space="preserve">
警察庁
国土交通省</t>
  </si>
  <si>
    <t xml:space="preserve">
法務省
国土交通省</t>
  </si>
  <si>
    <t xml:space="preserve">
総務省
国土交通省</t>
  </si>
  <si>
    <t xml:space="preserve">
財務省
国土交通省</t>
  </si>
  <si>
    <t xml:space="preserve">
警察庁
総務省
国土交通省</t>
  </si>
  <si>
    <t xml:space="preserve">
公正取引委員会
国土交通省</t>
  </si>
  <si>
    <t xml:space="preserve">
財務省
農林水産省
経済産業省
国土交通省</t>
  </si>
  <si>
    <t xml:space="preserve">
国土交通省
防衛省</t>
  </si>
  <si>
    <t xml:space="preserve">
法務省
財務省
国土交通省</t>
  </si>
  <si>
    <t>　港湾法の土地利用計画の変更について、「港湾計画の軽易な変更」以外の変更内容も、軽易な変更と同程度の手続き期間となるようにする。
　</t>
  </si>
  <si>
    <t>　港湾法における土地利用計画の変更や埋立法における用途変更については、法手続きに長期間を要している。進出意向を持つ企業に対して、柔軟且つ速やかな対応が可能となるよう、規制緩和を行う必要がある。
　港湾法の土地利用計画の変更について、港湾法施行規則1条の6に定める「港湾計画の軽易な変更」以外の変更内容は、管理者が地方港湾審議会の意見を聴いた後に、国土交通大臣が交通政策審議会の意見を聴く必要があり、半年間ほど要するため、軽易な変更と同程度の手続き期間となるようにする。
　</t>
  </si>
  <si>
    <t xml:space="preserve">
　埋立法の用途変更については、国土交通大臣の協議が必要となる期間を、埋立竣功10年間から埋立免許取得から10年間へと見直す。</t>
  </si>
  <si>
    <t>　港湾法における土地利用計画の変更や埋立法における用途変更については、法手続きに長期間を要している。進出意向を持つ企業に対して、柔軟且つ速やかな対応が可能となるよう、規制緩和を行う必要がある。
　埋立法の用途変更については、埋立法27条、29条により、埋立竣功から10年間は埋立地の所有権の譲渡や用途変更をするときは、国土交通大臣の協議が必要である。埋立免許取得時点から埋立造成が完了し土地が竣功して10年間も長期間経過すれば、土地需要など社会経済情勢が大きく変わっているため、埋立竣功から10年間を埋立免許取得から10年間へと見直す。</t>
  </si>
  <si>
    <t xml:space="preserve">中小水力発電の開発の促進において(法令で定める規制・制度の見直しを行うもの)（６について）
</t>
  </si>
  <si>
    <t>制度の現状</t>
  </si>
  <si>
    <t>措置の分類</t>
  </si>
  <si>
    <t>措置の内容</t>
  </si>
  <si>
    <t>措置の概要（対応策）</t>
  </si>
  <si>
    <t>管理コード</t>
  </si>
  <si>
    <t>該当法令等</t>
  </si>
  <si>
    <t xml:space="preserve">
金融庁
国土交通省</t>
  </si>
  <si>
    <t>Z17001</t>
  </si>
  <si>
    <t>Z17002</t>
  </si>
  <si>
    <t>Z17003</t>
  </si>
  <si>
    <t>Z17004</t>
  </si>
  <si>
    <t>Z17005</t>
  </si>
  <si>
    <t>Z17006</t>
  </si>
  <si>
    <t>Z17007</t>
  </si>
  <si>
    <t>Z17008</t>
  </si>
  <si>
    <t>Z17009</t>
  </si>
  <si>
    <t>Z17010</t>
  </si>
  <si>
    <t>Z17011</t>
  </si>
  <si>
    <t>Z17012</t>
  </si>
  <si>
    <t>Z17013</t>
  </si>
  <si>
    <t>Z17014</t>
  </si>
  <si>
    <t>Z17015</t>
  </si>
  <si>
    <t>Z17016</t>
  </si>
  <si>
    <t>Z17017</t>
  </si>
  <si>
    <t>Z17018</t>
  </si>
  <si>
    <t>Z17019</t>
  </si>
  <si>
    <t>Z17020</t>
  </si>
  <si>
    <t>Z17021</t>
  </si>
  <si>
    <t>Z17022</t>
  </si>
  <si>
    <t>Z17023</t>
  </si>
  <si>
    <t>Z17024</t>
  </si>
  <si>
    <t>Z17025</t>
  </si>
  <si>
    <t>Z17026</t>
  </si>
  <si>
    <t>Z17027</t>
  </si>
  <si>
    <t>Z17028</t>
  </si>
  <si>
    <t>Z17029</t>
  </si>
  <si>
    <t>Z17030</t>
  </si>
  <si>
    <t>Z17031</t>
  </si>
  <si>
    <t>Z17032</t>
  </si>
  <si>
    <t>Z17033</t>
  </si>
  <si>
    <t>Z17034</t>
  </si>
  <si>
    <t>Z17035</t>
  </si>
  <si>
    <t>Z17036</t>
  </si>
  <si>
    <t>Z17037</t>
  </si>
  <si>
    <t>Z17038</t>
  </si>
  <si>
    <t>Z17039</t>
  </si>
  <si>
    <t>Z17040</t>
  </si>
  <si>
    <t>Z17041</t>
  </si>
  <si>
    <t>Z17042</t>
  </si>
  <si>
    <t>Z17043</t>
  </si>
  <si>
    <t>Z17044</t>
  </si>
  <si>
    <t>Z17045</t>
  </si>
  <si>
    <t>Z17046</t>
  </si>
  <si>
    <t>Z17047</t>
  </si>
  <si>
    <t>Z17048</t>
  </si>
  <si>
    <t>Z17049</t>
  </si>
  <si>
    <t>Z17050</t>
  </si>
  <si>
    <t>Z17051</t>
  </si>
  <si>
    <t>Z17052</t>
  </si>
  <si>
    <t>Z17053</t>
  </si>
  <si>
    <t>Z17054</t>
  </si>
  <si>
    <t>Z17055</t>
  </si>
  <si>
    <t>Z17056</t>
  </si>
  <si>
    <t>Z17057</t>
  </si>
  <si>
    <t>Z17058</t>
  </si>
  <si>
    <t>Z17059</t>
  </si>
  <si>
    <t>Z17060</t>
  </si>
  <si>
    <t>Z17061</t>
  </si>
  <si>
    <t>Z17062</t>
  </si>
  <si>
    <t>Z17063</t>
  </si>
  <si>
    <t>Z17064</t>
  </si>
  <si>
    <t>Z17065</t>
  </si>
  <si>
    <t>Z17066</t>
  </si>
  <si>
    <t>Z17067</t>
  </si>
  <si>
    <t>Z17068</t>
  </si>
  <si>
    <t>Z17069</t>
  </si>
  <si>
    <t>Z17070</t>
  </si>
  <si>
    <t>Z17071</t>
  </si>
  <si>
    <t>Z17072</t>
  </si>
  <si>
    <t>Z17073</t>
  </si>
  <si>
    <t>Z17074</t>
  </si>
  <si>
    <t>Z17075</t>
  </si>
  <si>
    <t>Z17076</t>
  </si>
  <si>
    <t>Z17077</t>
  </si>
  <si>
    <t>Z17078</t>
  </si>
  <si>
    <t>Z17079</t>
  </si>
  <si>
    <t>Z17080</t>
  </si>
  <si>
    <t>Z17081</t>
  </si>
  <si>
    <t>Z17082</t>
  </si>
  <si>
    <t>Z17083</t>
  </si>
  <si>
    <t>Z17084</t>
  </si>
  <si>
    <t>Z17085</t>
  </si>
  <si>
    <t>Z17086</t>
  </si>
  <si>
    <t>Z17087</t>
  </si>
  <si>
    <t>Z17088</t>
  </si>
  <si>
    <t>Z17089</t>
  </si>
  <si>
    <t>Z17090</t>
  </si>
  <si>
    <t>Z17091</t>
  </si>
  <si>
    <t>Z17092</t>
  </si>
  <si>
    <t>Z17093</t>
  </si>
  <si>
    <t>Z17094</t>
  </si>
  <si>
    <t>Z17095</t>
  </si>
  <si>
    <t>Z17096</t>
  </si>
  <si>
    <t>Z17097</t>
  </si>
  <si>
    <t>Z17098</t>
  </si>
  <si>
    <t>Z17099</t>
  </si>
  <si>
    <t>Z17100</t>
  </si>
  <si>
    <t>Z17101</t>
  </si>
  <si>
    <t>Z17102</t>
  </si>
  <si>
    <t>Z17103</t>
  </si>
  <si>
    <t>Z17104</t>
  </si>
  <si>
    <t>Z17105</t>
  </si>
  <si>
    <t>Z17106</t>
  </si>
  <si>
    <t>Z17107</t>
  </si>
  <si>
    <t>Z17108</t>
  </si>
  <si>
    <t>Z17109</t>
  </si>
  <si>
    <t>Z17110</t>
  </si>
  <si>
    <t>Z17111</t>
  </si>
  <si>
    <t>Z17112</t>
  </si>
  <si>
    <t>Z17113</t>
  </si>
  <si>
    <t>Z17114</t>
  </si>
  <si>
    <t>Z17115</t>
  </si>
  <si>
    <t>Z17116</t>
  </si>
  <si>
    <t>Z17117</t>
  </si>
  <si>
    <t>Z17118</t>
  </si>
  <si>
    <t>Z17119</t>
  </si>
  <si>
    <t>Z17120</t>
  </si>
  <si>
    <t>Z17121</t>
  </si>
  <si>
    <t>Z17122</t>
  </si>
  <si>
    <t>Z17123</t>
  </si>
  <si>
    <t>Z17124</t>
  </si>
  <si>
    <t>Z17125</t>
  </si>
  <si>
    <t>Z17126</t>
  </si>
  <si>
    <t>港湾法</t>
  </si>
  <si>
    <t>公有水面埋立法</t>
  </si>
  <si>
    <t xml:space="preserve">特殊車両許可申請の効率化及び集約によるコストの低減
全ての道路の通行許可申請をインターネット（すでにソフト開発済み）申請にする事による効率化
現状上記以外（直轄道路のみ通行許可申請が可）申請が県又は国に分かれている為　二重行政となっている。
ネット申請又は従来の紙により申請はあっても、申請の窓口は、いずれかの窓口による一本化とすべき。
</t>
  </si>
  <si>
    <t>競争の導入による公共サービスの改革に関する法律
公共工事 の品質確保の促進に関する法律</t>
  </si>
  <si>
    <t>ｅ</t>
  </si>
  <si>
    <t>－</t>
  </si>
  <si>
    <t>　平成23年度の業務発注においては、事業者に対する業務説明会等により、技術者の資格などの競争参加資格要件を説明するとともに、入札公告や入札説明書等においても明示して参ります。</t>
  </si>
  <si>
    <t>　当該ガイドラインは、予算決算及び会計令（昭和22年勅令第165号）第102条の４第３号及び第４号で定められる、財務大臣との事前協議を要しない随意契約の対象となる可能性のある、主な工事の態様を例示したものです。したがって、随意契約方式を適用することができる工事は、このガイドラインに例示したものに限定される趣旨のものではなく、また、この項目に該当するものは、直ちに随意契約方式を適用すべきものとする趣旨でもありません。</t>
  </si>
  <si>
    <t>d</t>
  </si>
  <si>
    <t>Ⅴ</t>
  </si>
  <si>
    <t>　「制度の現状」でお示しした通り、当該ガイドラインは随意契約の対象となる可能性のある主な工事の態様を例示したものです。
　なお、随意契約を適用するか否かは、個別案件に応じて適切に判断しております。</t>
  </si>
  <si>
    <t>予算決算及び会計令（第72条及び第95条）</t>
  </si>
  <si>
    <t>さらなる参加機関の拡大にむけ今後とも他の公共工事発注機関へインターネット一元受付に関する情報提供を行います。
一方、国土交通省の資格審査においては、定期受付期間の約２ヶ月の間に全体の９割以上が申請されており、残り約１年１０ヶ月間に申請されるのは１割未満となっています。こうしたことから、インターネット一元受付を通期（２年間）に延長することは、システム運用経費や延長の効果について慎重な判断が必要と考えております。</t>
  </si>
  <si>
    <t>リースの契約書（案）の入札前開示については、殆どの部局で行われているところです。</t>
  </si>
  <si>
    <t>リースの契約書（案）の入札前開示を行っていない部局につきましては、平成２３年度以降に発注する案件から、入札前開示を行ってまいる所存です。</t>
  </si>
  <si>
    <t>財政法第１５条</t>
  </si>
  <si>
    <t>「法律に基づくもの又は歳出予算の金額若しくは継続費の総額の範囲内におけるものの外、国が債務を負担する行為をなすには、予め予算を以て、国会の議決を経なければならない。」と定められています。</t>
  </si>
  <si>
    <t>「公共調達の適正化について」（平成１８年８月２５日付け財計第２０１７号）に基づき、複数年の使用を前提としたものについては、予算措置が整ったものから順次、国庫債務負担行為を活用した契約を締結していく所存です。</t>
  </si>
  <si>
    <t>マンションの管理の適正化の推進に関する法律</t>
  </si>
  <si>
    <t>屋外広告物法第５条</t>
  </si>
  <si>
    <t>　市街地再開発事業によるまちづくりでは、借家人も施行地区内で生活等を営む権利者であり、同事業における権利変換手法は、賃貸人と賃借人の従前の権利関係の変更を目的とするものではありません。
　借地借家法上、建物の賃貸人による解約の申入れは、①建物の使用を必要とする事情、②建物の賃貸借の従前の経過、③建物の利用状況、④建物の現状、⑤財産上の給付の申出といった事情を考慮して、正当な事由があると認められる場合でなければ、することができません。</t>
  </si>
  <si>
    <t>　市街地再開発事業の円滑かつ迅速な実施を図るべく、平成１４年１月２３日付けで、市街地再開発事業の都市計画決定手続等の迅速化について通知を行っています。</t>
  </si>
  <si>
    <t>左記通知の周知を図ります。</t>
  </si>
  <si>
    <t>道路交通第49条、第49条の3
自動車の保管場所の確保等に関する法律第3条</t>
  </si>
  <si>
    <t>自動車の保有者は、道路場の場所以外の場所において、当該自動車の保管場所を確保しなければならないこととされています。
時間制限駐車区間においては、車両は、道路標識で表示されている時間を超えて、引き続き駐車してはならないこととされています。</t>
  </si>
  <si>
    <t>駐車場法第4条、第5条</t>
  </si>
  <si>
    <t>駐車場整備地区に関する都市計画が定められた場合には、市町村は、その駐車場整備地区における路上駐車場及び路外駐車場の需要及び供給の現況及び将来の見通しを勘案して、その地区における駐車場整備計画を定めなければならないこととされており、この駐車場整備計画に駐車場整備地区内にある路外駐車場では満たされない自動車の駐車需要に応じるため必要な路上駐車場の配置等の事項が定められた場合には、地方公共団体は駐車場整備計画に基づいて路上駐車場を設置することとなります。</t>
  </si>
  <si>
    <t>荷捌き用の駐車場が十分でない商店街等の地域においては、路外駐車場における荷捌きスペースの確保や、既存道路の横断面構成を見直し貨物車用の駐車スペースを確保すること等について、地方公共団体の駐車場施策担当者に対し周知するとともに社会資本整備総合交付金による支援を通じて促進しております。</t>
  </si>
  <si>
    <t>下水道法第１０条第３項、下水道法施行令第８条第１項第１号</t>
  </si>
  <si>
    <t>道路法第４７条、第４７条の２
車両制限令第３条</t>
  </si>
  <si>
    <t>車両制限令で定める車両の重量・寸法の最高限度を超える車両について、道路管理者（国、都道府県、市町村等）は、通行させようとする者の申請に基づいて、道路の構造を保全し、又は交通の危険を防止するための必要な条件を附して通行を許可することができる。
申請が道路管理者を異にする二以上の道路に係るものであるときは、一の道路の道路管理者が許可を行う。</t>
  </si>
  <si>
    <t>e</t>
  </si>
  <si>
    <t>　特殊車両通行許可制度においては、昭和４６年より複数の道路管理者にまたがる申請経路であっても、国、都道府県又は政令市のいずれの窓口においても対応することが可能な窓口のワンストップサービスを実施している。また、平成１６年より国においてはインターネット申請を導入し、本申請でもワンストップサービスが可能である。
　なお、インターネット申請導入後も、申請者の利便性を考慮して、引き続き紙（電磁的記録媒体を含む）の申請も受け付けているところである。</t>
  </si>
  <si>
    <t>道路に工作物、物件又は施設を設け、継続して道路を使用とする場合には、道路管理者の許可を受けなければならない。</t>
  </si>
  <si>
    <t xml:space="preserve">道路法第２４条
</t>
  </si>
  <si>
    <t>道路管理者以外の者が、道路に関する工事又は道路の維持を行う場合には、道路管理者の承認を受けて行うことができます。</t>
  </si>
  <si>
    <t>　車両の出入口を歩道に設置する工事の審査にあたっては、各道路管理者が、「道路法第24条の承認及び第91条第1項の許可に係る審査基準について」（平成6年9月30日付け建設省道政発第49号道路局長通達）を参考にそれぞれ定めた運用基準に基づき、歩行者の安全、沿道施設への車両の出入りの円滑等のバランスを考慮しながら、個別具体の箇所に応じて対応しています。
　なお、具体的な事案については、担当している各道路管理者にお問い合わせ願います。</t>
  </si>
  <si>
    <t>c</t>
  </si>
  <si>
    <t>　道路法第３２条第１項の規定は道路を占用することができる物件等を限定列挙しており、「街の付加価値向上に寄与するもの」や「都市基盤整備に寄与するもの」がどのような物件等を想定しているか明らかではないが、提案にある地下通路や地下街等については、道路法第３２条第１項第５号に該当しており、現行制度において対応は可能である。
　また、御指摘の「道路占用許可基準」（S52.9.1東京都告示）は、東京都の定める基準であり、国土交通省としてお答えする立場にはない。</t>
  </si>
  <si>
    <t>道路法第４７条、第４７条の２
車両制限令第３条
車両の通行の制限について（昭和５３年１２月１日建設省道交発第９６号）</t>
  </si>
  <si>
    <t>車両制限令で定める車両の重量・寸法の最高限度を超える車両について、道路管理者は、道路の構造を保全し、又は交通の危険を防止するための必要な条件を附して通行を許可することができる。
許可の有効期間は最大２年間。</t>
  </si>
  <si>
    <t>分割可能貨物を輸送する特例８車種セミトレーラ（バン型、タンク型、幌枠型、コンテナ用、自動車の運搬用、あおり型、スタンション型、船底型）については、地方運輸局は単体車両総重量３６トンを限度に保安基準の緩和を行い、道路管理者は連結車両総重量４４トンを限度に特殊車両通行許可を行っている。</t>
  </si>
  <si>
    <t xml:space="preserve"> 公共工事の入札及び契約の適正化の推進に関する法律により、公共工事において提出が義務づけられている施工体制台帳については、建設業法においてその記載事項が定められているが、その様式については定められていません。
 なお、各府省庁発注の建築工事における受注者から発注者への提出書類の書式については、平成１５年に「公共建築工事標準書式」を定め、これにより既に統一的な運用を図っています。</t>
  </si>
  <si>
    <t>各府省庁発注の建築工事においては、平成１５年に「公共建築工事標準書式」を統一書式として定め、これを各府省庁が統一的に運用することにより、既に事務の合理化、効率化を図っています。</t>
  </si>
  <si>
    <t>河川法</t>
  </si>
  <si>
    <t>河川管理に係る通知文書の発出に当たっては、地方整備局等の他、関係行政機関に対して発出しています。</t>
  </si>
  <si>
    <t>河川法２３条</t>
  </si>
  <si>
    <t>特定多目的ダム法第２７条、第３３条
特定多目的ダム法施行令第１５条、第１９条</t>
  </si>
  <si>
    <t xml:space="preserve">特定多目的ダム法に基づき建設された多目的ダムについては、ダム使用権者は、特定多目的ダム法第２７条、第３３条の規定による納付金等を国庫に納付しなければならないこととされています。
</t>
  </si>
  <si>
    <t>ｃ</t>
  </si>
  <si>
    <t>-</t>
  </si>
  <si>
    <t>　多目的ダムによる流水の貯留を利用して流水を特定用途（発電、水道又は工業用水道の用）に供する者は、既設の多目的ダムを後発で利用する場合であっても、ダム使用権の設定を受ける必要があり、特定多目的ダム法第２７条等に基づき、応分の負担をして頂くことになっています。
　既設の多目的ダムを後発で利用する場合に費用負担を減免することは、他のダム使用権者との公平性を確保できなくなるため問題があると考えています。</t>
  </si>
  <si>
    <t>河川法第23条
河川法施行令第2条第1項第3号</t>
  </si>
  <si>
    <t>a</t>
  </si>
  <si>
    <t>Ⅱ</t>
  </si>
  <si>
    <t>公有水面埋立法第27条、29条</t>
  </si>
  <si>
    <t>　マンション管理適正化法は、法律の目的であるマンションの管理の適正化を実現するために、主に2つの措置を講じています。①マンション管理士の資格を創設したこと、②マンション管理業者の登録制度を創設し業務規制を設けたことです。
　マンション管理士は、専門的な知識をもって管理組合の管理全般に関し、管理組合の管理者等又はマンションの区分所有者等の相談に応じ、助言、指導等を行うことを業とするものです。
　これに対し、マンション管理業者は、管理組合からの委託を受けて、会計事務及び出納業務等を含む管理事務を行う者であり、管理業務主任者は、マンション管理業者に設置された者として、管理受託契約の重要事項の説明から、受託した管理業務の処理状況のチェック及びその報告まで管理業務の枢要なマネジメント業務を担う者です。
　マンション管理業を営むには国土交通大臣の登録を受ける必要があり、その登録要件の１つとして資産額を３００万円以上とする財産的要件を設けています。
　また、マンション管理適正化法において「マンション管理業」は、「管理組合から委託を受けて管理事務を行う行為で業として行うもの（マンションの区分所有者等が当該マンションについて行うものを除く。）をいう。」と定義されています。
　なお、マンション管理業を営む上で、マンション管理業者の団体への加入は登録要件ではありません。
　</t>
  </si>
  <si>
    <t xml:space="preserve">　マンション管理士は、管理組合の運営、管理規約の改正、大規模修繕工事の実施などマンションの管理に関する様々な問題に対して、専門的な知識や経験をとおして適切な助言、指導等を行うことにより解決を支援する総合コンサルタントとしての役割が期待されます。一方、管理業務主任者は、マンション管理業者が管理組合から受託する会計事務等マンションの管理事務を適正に行うため、一定の知識を有する者を設置することによりマンション管理業者の資質を確保することを目的としている制度です。
　このため、例えば、マンション管理業者と管理組合との間においてトラブルが生じた場合には、マンション管理士は管理組合の立場に立って管理組合に対し助言、指導等を行うことを業務とする者であり、マンション管理業者に設置された管理業務主任者とはその立場が異なることは明らかです。
　このように、マンション管理士と管理業務主任者では、立場や役割が異なっていることから、それぞれ独立して運用していくことが適当と考えています。
　マンション管理業者の登録要件として財産的要件を設けている趣旨は、管理組合から委託を受けて管理事務を実施する上で、マンション管理業者が自ら諸費用を立て替えて前払いせざるを得ない場合があること等から一定の財産的基礎を必要としたものです。したがって、宅地建物取引業の営業保証金の供託とは趣旨を異にするものです。
　また、マンション管理適正化法において、管理組合（マンションの区分所有者）が自らマンションについて管理事務を行ういわゆる自主管理はマンション管理業の適用除外とされており、このような場合には、管理組合はマンション管理業の登録を受ける必要はなく、当然管理会社を作る必要もありません。
　マンション管理業を営む上で当該団体への加入は必須のものではなく、団体に加入していないマンション管理業者も多く存在しています。なお、マンション管理業者の団体の会費が高いかどうかについては、当該団体の事業計画等に基づき当該団体において適切に決定されるべきものと考えます。
</t>
  </si>
  <si>
    <t>　発注者支援業務の資格要件に関しては、公共工事品質確保技術者資格制度の義務付けは行っておらず、配置予定技術者の競争参加資格要件として認める技術士、施工管理技士、土木学会認定技術者等と同等の資格として設定しているものです。
　（社）全日本建設技術協会は公共工事の発注業務を支援できる公共工事品質確保技術者資格制度を平成20年度に運用開始したものであり、国土交通省としては当該資格の内容を確認したうえで上記業務の実施に必要な他の資格と同等に扱ってよいと判断したものです。なお、当該資格試験が全国統一で運用されていること、申請だけでなく実務経験や面接を通して合否を判定している資格であることを承知しています。
　また、各地方整備局等が独自に実施している品質確保技術者等の資格は、今後の対応を検討しているところです。</t>
  </si>
  <si>
    <t xml:space="preserve">　ご指摘の通り、災害時のトイレ問題は大きな問題であり、地震により断水等が発生した場合でもトイレ機能を確保するための方策として、防災拠点における仮設トイレやマンホールトイレの備蓄などの検討を行い、その成果が「地震時におけるトイレ機能確保のための調査研究」として公開されています。その中で、バイオトイレについても選択肢の１つとして記載されております。
　建築基準法第３１条第１項の規定では、下水道法第２条第８号に規定する処理区域内においては、便所は水洗便所以外の便所としてはならないとされていますが、仮設のトイレのうち随時かつ任意に移動できるものについては、当該規定は適用されません。
また、消防庁防災マニュアルについては、総務省消防庁の回答をご参照ください。
</t>
  </si>
  <si>
    <t>開発許可制度運用指針、医療法第1条の５第1項、同条第2項、同条の２第2項</t>
  </si>
  <si>
    <t>市街化調整区域において、調剤薬局に係る開発行為が都市計画法第３３条及び第３４条の開発許可の基準に適合していれば、開発許可を受け、施設を立地することが可能です。</t>
  </si>
  <si>
    <t>C</t>
  </si>
  <si>
    <t>調剤薬局については、処方箋の持ち込みにより、場所を問わずに薬剤の処方を受けることが可能であること等から、必ずしも病院・診療所の近隣になければ医療サービスが完結しないとまでは言えないこと、一定の集客性が認められ、無秩序な市街化を引き起こす可能性があること等から、開発許可権者が地域の実情に応じ個別に判断されるべきものであり、市街化調整区域において通常原則として許可して差し支えないものと考えられるものとして開発許可制度運用指針に明記することはできないものと考えます。</t>
  </si>
  <si>
    <t>　発電に係る水利使用許可手続きに関する基本的な事項について、申請者と水利担当者が共通の認識を有することを通じて協議・申請・審査の効率化を図る観点から、関係省庁との調整を経て平成２１年３月に「水利審査マニュアル（案）［発電用水版］」を策定し、地方整備局等及び都道府県に配布した他、国土交通省のホームページで公開し、速やかに処分がなされるように努めています。
　なお、通常の水利使用の態様でない水利使用は、案件ごとにその内容が異なるため、ガイドラインを定めることは難しいと考えますが、引き続き速やかな処分に努めるとともに、水利使用の許可に当たっては、行政手続法の規定に基づき申請者の求めに応じた審査の進行状況及び当該申請に対する処分の時期の見通しを示す等情報提供に努めて参ります。
　</t>
  </si>
  <si>
    <t>　歩道・車道空間を活用した地域の伝統行事や各種イベント等を開催する場合については、地域の活性化や都市における賑わい創出の観点を考慮し、道路占用許可として「地域の活性化等に資する路上イベントに伴う道路占用の取り扱い」（平成１７年道路局長通達）において許可基準を定め、道路管理者として路上イベントの支援を図っている。
　また、路上イベントの実施に伴い、道路占用許可及び道路使用許可の両方が必要な場合には、申請者手続きの簡素化を図るため、道路占用許可申請書の提出は所轄警察署長を、道路使用許可申請書の提出は道路管理者を経由して、それぞれ行うことができるよう窓口の一本化を図っている。</t>
  </si>
  <si>
    <t xml:space="preserve">６）について
　発電のためにする水利使用のうち、従属発電の申請手続に関しては、平成１７年に必要申請書類の大幅な省略を可能としました。さらに本年3月には、「小水力発電を行うための水利使用の許可申請ガイドブック」を公表し、申請の簡便化を図っています。
　また、「規制・制度に係る対処方針」（平成２２年６月１８日 閣議決定）において、「一定規模以下の小水力発電目的での従属発電による水利使用について、従属元の水利使用の処分権者が都道府県知事である場合、特定水利使用の対象外とする。」としており、本年度中に措置する予定です。
　これにより、発電のためにする水利使用のうち、特定水利使用以外の水利使用に従属する発電水利使用については都道府県知事の許可で足りることになり、手続が簡素化されます。
</t>
  </si>
  <si>
    <t>ａ</t>
  </si>
  <si>
    <t>各地方公共団体が定める条例</t>
  </si>
  <si>
    <t>地方公共団体は、個別に条例等を定め、建築行為等において条例等に定められた率の緑化の義務付け、又は指導を行っています。</t>
  </si>
  <si>
    <t>地方公共団体は、独自に指導要綱等を作成し、宅地開発や建築物の建築に際して民間事業者に指導要綱等に定められた内容に適合するものとなるよう行政指導を行っています。</t>
  </si>
  <si>
    <t>D</t>
  </si>
  <si>
    <t>　都市計画法第３４条第９号及び同法施行令第２９条の７の規定により、道路の円滑な交通を確保するために適切な位置に設けられる道路管理施設、休憩所、及び給油所等、市街化区域内において建築し、又建設することが困難又は不適当な建築物については、市街化区域内における立地が許容されています。</t>
  </si>
  <si>
    <t>　都市計画法第３４条第９号の規定に関してのご提案であると解して回答するが、市街化調整区域での開発行為等は、当該規定に該当すれば、開発許可権者が許可できることとなっており、その判断にあたっては、全国一律に基準を設定し、画一的な運用を行うのではなく、地域の実情を踏まえた運用が行われることが望ましく、開発行為等を行う際に開発許可権者に相談されることが望ましいと考えます。</t>
  </si>
  <si>
    <t>　都市計画法第３４条第９号及び同法施行令第２９条の７の規定により、道路の円滑な交通を確保するために適切な位置に設けられる休憩所等、市街化区域内において建築し、又建設することが困難又は不適当な建築物については、市街化区域内における立地が許容されています。</t>
  </si>
  <si>
    <t>　道路の円滑な交通を確保するために適切な位置に設けられる休憩所等については、都市計画法第３４条第９号及び同法施行令第２９条の７の規定により、開発許可権者が許可できることとなっており、その判断にあたっては、全国一律に基準を設定し、画一的な運用を行うのではなく、地域の実情を踏まえた運用が行われることが望ましく、開発行為等を行う際に開発許可権者に相談されることが望ましいと考えます。</t>
  </si>
  <si>
    <t>　ご提案の内容は、法令上の規定による規制ではなく、開発許可権者の運用に関するものであります。
　道路の円滑な交通を確保するために適切な位置に設けられる休憩所等については、都市計画法第３４条第９号及び同法施行令第２９条の７の規定により、開発許可権者が許可できることとなっており、その判断にあたっては、全国一律に基準を設定し、画一的な運用を行うのではなく、地域の実情を踏まえた運用が行われることが望ましく、開発行為等を行う際に開発許可権者に相談されることが望ましいと考えます。</t>
  </si>
  <si>
    <t>　都道府県等は、良好な景観を形成し、若しくは風致を維持し、又は公衆に対する危害を防止するために必要があると認めるときは、条例で、広告物の形状、面積、色彩、意匠その他表示の方法の基準若しくは掲出物件の形状その他設置の方法の基準又はこれらの維持の方法の基準を定めることができます。 
　なお、栃木県の屋外広告物条例において、ガソリンスタンドを特別に規制の適用除外としている事実はありません。</t>
  </si>
  <si>
    <t>車両制限令で定める車両の重量・寸法の最高限度を超える車両について、道路管理者は、道路の構造を保全し、又は交通の危険を防止するための必要な条件を附して通行を許可することができる。
道路運送車両の保安基準で定める車両の重量・寸法の最高限度を超える車両について、地方運輸局長は、その構造により若しくはその使用の態様が特殊であることにより保安上及び公害防止上支障がない場合には、必要な条件・制限を附して認定し、運行することができる。
２軸トラクタで駆動軸重が１１．５トン以下の車両は、海上コンテナ輸送用として許可することができる。</t>
  </si>
  <si>
    <t>・公共工事の入札及び契約の適正化の推進に関する法律第13条
・建設業法第24条の７
・公共建築工事標準仕様書</t>
  </si>
  <si>
    <t>　特殊車両通行許可の有効期間については、「規制改革推進のための３か年計画（改定）」（平成２０年３月２５日閣議決定）に基づき、平成２１年５月、従来最大１年間であったものを最大２年間へ延長したところである。これは、平成２０年１０月より違反車両の実態把握や指導取締りの強化を行っていることと併せ、一層の法令遵守を図る観点から措置したものである。道路構造の保全又は交通の危険防止の観点から、道路の状況の変化を的確に通行許可に反映させるためには、現時点では２年以内の期間毎に審査・許可を行うことが必要と考えるところである。
　なお、行政書士を介した申請件数は全体の約２割であり、大半は、申請者自ら申請して頂いているところである。</t>
  </si>
  <si>
    <t>パーキング・メーター等を設置して行う時間制限駐車区間の交通規制は、駐車時間の制限を設けて、多数の自動車に係る短時間駐車の需要に応じることにより、道路における駐車秩序を確保する必要がある場所で行われるものであり、特定の自動車の保管場所とすることは適切ではありません。
また、カーシェアリングに係る自動車であっても、一般交通のように供されている道路が保管場所として使用されれば、駐車に起因する交通事故の原因となり、或いは、交通の妨害を引き起こすことが考えられることから、時間制限駐車区間の交通規制の実施の有無にかかわらず、道路を保管場所として使用することを認めることはできないと考えます。</t>
  </si>
  <si>
    <t>都市計画法第12条の5第4項
中心市街地の活性化に関する法律</t>
  </si>
  <si>
    <t>　広域的に都市構造やインフラに大きな影響を与える大規模な集客施設について、商業地域等を除いて立地を一旦制限した上で、立地しようとする場合には都市計画の手続を要することとし、当該手続を経ることにより、地域の判断を反映した適正な立地を確保することとしています。</t>
  </si>
  <si>
    <t>　平成18年のまちづくり3法は、広域にわたり都市構造やインフラに大きな影響を与えるような大規模な集客施設の適正な立地を誘導するため都市計画法等を改正したものです。
　これらの制度の趣旨を踏まえ、広域的に都市構造やインフラに大きな影響を与える大規模な集客施設について、商業地域等を除いて立地が制限されることとなったものの、立地しようとする場合には地方公共団体の判断に基づいて、用途地域の変更、開発整備促進区の指定等の都市計画手続きを経ることにより対応可能です。</t>
  </si>
  <si>
    <t>都市計画法第34条
開発許可制度運用指針Ⅲ－７－１</t>
  </si>
  <si>
    <t>　市街化調整区域において、調剤薬局に係る開発行為が都市計画法第３３条及び第３４条の開発許可の基準に適合していれば、開発許可を受け、施設を立地することが可能です。</t>
  </si>
  <si>
    <t>　調剤薬局については、処方箋の持ち込みにより、場所を問わずに薬剤の処方を受けることが可能であること等から、必ずしも病院・診療所の近隣になければ医療サービスが完結しないとまでは言えないこと、一定の集客性が認められ、無秩序な市街化を引き起こす可能性があること等から、開発許可権者が地域の実情に応じ個別に判断されるべきものであり、市街化調整区域において通常原則として許可して差し支えないものと考えられるものとして開発許可制度運用指針に明記することはできないものと考えます。</t>
  </si>
  <si>
    <t>　車両の出入口を歩道に設置する工事の審査にあたっては、各道路管理者が、「道路法第24条の承認及び第91条第1項の許可に係る審査基準について」（平成6年9月30日付け建設省道政発第49号道路局長通達）を参考にそれぞれ定めた運用基準に基づき、歩行者の安全、沿道施設への車両の出入りの円滑等のバランスを考慮しながら、個別具体の箇所に応じて対応しています。
　また、当該通達においては、乗入口を出入りする車種に対応した乗入幅を適用することとしております。
なお、具体的な事案については、担当している各道路管理者にお問い合わせ願います。</t>
  </si>
  <si>
    <t>排水設備が公共下水道に適切に接続されるよう、条例で基準を定めることとしています。</t>
  </si>
  <si>
    <t>下水道法において、水質基準を満たす正常な水であっても、生活又は事業に起因・付随する不用な水については、汚水に該当することとしているため、自治体の判断にかかわらず潜熱回収型給湯器ドレン排水は汚水となります。しかしながら、土地・建築物で発生した汚水を例外的に下水道の雨水管へ排出することについては、下水道法施行令第8条第1項第1号の規定により条例に定めるところとしています。潜熱回収型給湯器ドレン排水の雨水管への排出を明示的に認める条例の制定を自治体が検討する際の判断材料として、水質や公衆衛生の観点から国が平成２３年度中にガイドラインを示すことを検討したいと考えております。</t>
  </si>
  <si>
    <t>国土交通省における直轄工事については、建設業者の資金調達の円滑化を図る観点から、売掛債権担保融資保証制度のみならず、地域建設業経営強化融資制度等に基づく申請があった場合には、工事請負代金債権の譲渡を承諾することを明らかにしているところです。
（関係通知）
「売掛債権担保融資保証制度に係る債権譲渡禁止特約の部分的解除について」（平成14年10月16日　国官会第1412号、国地契第46号）、「売掛債権担保融資保証制度に係る債権譲渡禁止特約の部分的解除の事務取扱について」（平成14年10月16日国官会第1413号、国地契第48号）
「地域建設業経営強化融資制度について」（平成20年10月17日国官会第1254号、国地契第33号、国総建第196号、国総建整第153号）、「地域建設業経営強化融資制度に係る事務取扱いについて」（平成20年10月17日付け国官会第1255号、国地契第34号、国官技第171号、国営計第61号）</t>
  </si>
  <si>
    <t>ｄ</t>
  </si>
  <si>
    <t>ｂ</t>
  </si>
  <si>
    <t>Ⅰ</t>
  </si>
  <si>
    <t>　地方公共団体における指導要綱等に基づく行政指導は、各地方公共団体が目指すまちづくりの方向に沿って民間事業者等を誘導するため、独自の判断で行っているものと認識しています。
　なお、国土交通省においては、地方公共団体に対する技術的助言として「宅地開発指導要綱の適正な見直しについて」（平成１５年総行地第２２号・国総民第４２号・国住街第１３７号）を発出し、指導要綱の条例化の検討や一定期間ごとの目的・意義の見直しの実施に留意しつつ、適正な見直しが図られるよう要請しているところであり、引き続きその周知に努めて参ります。</t>
  </si>
  <si>
    <t>　地方公共団体における指導要綱等に基づく行政指導は、各地方公共団体が目指すまちづくりの方向に沿って民間事業者等を誘導するため、独自の判断で行っているものと認識しています。
　このため、地域の特性や目指すまちづくりの方向性の違いから、各地方公共団体において指導要綱や条例の内容に差異が生じているものと考えています。
　なお、国土交通省においては、地方公共団体に対する技術的助言として「宅地開発指導要綱の適正な見直しについて」（平成１５年総行地第２２号・国総民第４２号・国住街第１３７号）を発出し、指導要綱の条例化の検討や一定期間ごとの目的・意義の見直しの実施に留意しつつ、適正な見直しが図られるよう要請しているところであり、引き続きその周知に努めて参ります。</t>
  </si>
  <si>
    <t>　権利変換計画においては、従前建物の借家人に対して、従後建物の一部について借家権が与えられるように定めなければならないものとされています。したがって、市街地再開発事業後に賃貸人の取得する床の用途が変わることや、施設計画上、賃借人の区画を用意することが困難であるといった理由から、契約の解約申し入れを行う場合、それらは基本的に賃貸人側の事情となります。そして、上記のような事情がある場合に借地借家法上の正当事由が認められるかについては個別の事案ごとに判断されることになりますが、賃貸人・賃借人双方の建物の使用の必要性等の様々な事情を考慮して妥当な解決を図ろうとする借地借家法の趣旨に鑑みると、市街地再開発事業の場合に限り、賃貸人側の事情のみをもって、ただちに正当事由があると認めるものとすることはできません。よって借地借家法、都市再開発法ともに対応することは困難です。</t>
  </si>
  <si>
    <t>宅地開発指導要綱</t>
  </si>
  <si>
    <t>都市計画法第３４条第９号
都市計画法施行令第２９条の７</t>
  </si>
  <si>
    <t>制度の
所管官庁</t>
  </si>
  <si>
    <t>【根拠法令等】
航空法第２２条
航空法施行規則第４２条</t>
  </si>
  <si>
    <t>　航空法第２２条の規定により、国土交通大臣は、航空業務を行おうとする者について、操縦士資格（定期運送用操縦士、事業用操縦士、自家用操縦士）を含む、航空従事者技能証明を行うこととなっており、当該技能証明を取得するには、航空業務に必要な知識・能力を判定するための学科試験・実地試験に合格し、技能証明書の交付を受ける必要があります。
　日本、米国、EUをはじめ各国においても、航空機の航行の安全を確保する観点及び相互主義の観点より、自国以外の国で取得した操縦士資格を有するものが、自国の操縦士資格を取得しようとする場合には、自国の制度に基づき、試験を改めて受けることとなっています。
　なお、技能証明の取得にあたっては、年齢等の要件を満たした上で試験に合格することを求めており、制度上としては国内民間パイロットスクールでの特定のカリキュラムの終了を義務付けてはおりません。</t>
  </si>
  <si>
    <t>Ⅳ</t>
  </si>
  <si>
    <t>　操縦士資格を含めた航空従事者技能証明については、各国において同様の制度が設けられており、自国以外の国で取得した操縦士資格を有する者が、自国の操縦士資格を取得しようとする場合に対して、試験の全部又は一部を省略するためには、相互主義の観点から、航空安全協定（Ｂilateral Aviation Safety Agreement）を締結することが必要です。
　我が国は、平成２１年４月に米国との間で、BASAを締結したところですが、本協定の対象を乗員ライセンスの分野の相互認証に拡大することを目指し、米国との間で調整を進めているところです。</t>
  </si>
  <si>
    <t>-</t>
  </si>
  <si>
    <t>－</t>
  </si>
  <si>
    <t>道路運送車両法第58条、第61条</t>
  </si>
  <si>
    <t>船舶安全法
船舶等型式承認規則</t>
  </si>
  <si>
    <t>小型船舶及びその設備については、日本小型船舶検査機構（ＪＣＩ)の行う船舶検査にて基準適合性を確認することとなっており、その合理化制度として、型式承認を受けた物件や予備検査を受けたものについては、船舶検査における確認を省略できるという仕組みとなっています。</t>
  </si>
  <si>
    <t>ｄ</t>
  </si>
  <si>
    <t>Ⅴ</t>
  </si>
  <si>
    <t>プレジャーボート等の小型船舶の海難事故は海難事故全体の約４割を占め最も割合が高く、その件数は近年増加傾向にあります。このため、設備等の基準適合性確認は、小型船舶の安全性確保の観点から非常に重要であると認識しております。
小型船舶の設備については、型式承認物件以外にも予備検査に合格したものも搭載することが可能です。ご指摘のＬＥＤを利用した灯火についても、既に予備検査により基準適合性を確認し、小型船舶に搭載された実績があります。
なお、外国メーカーでも型式承認を取得することは可能であり、手続きにおいて海外試験機関の試験結果の活用等を行っているところです。また、当局としても安全に配慮しながら技術の進展に伴う試験基準の見直し等を行うとともに、ご指摘の趣旨を踏まえ手続きの更なる簡素化を検討していく所存です。</t>
  </si>
  <si>
    <t>道路運送車両法第3条、第58条、第61条
道路運送車両法施行規則第2条（別表第1）</t>
  </si>
  <si>
    <t>・軽自動車は、内燃機関を原動機とする自動車にあっては、その総排気量が0.660リットル以下、長さ3.40メートル以下、幅1.48メートル以下、高さ2.00メートル以下のもの。
・自動車（検査対象外軽自動車及び小型特殊自動車を除く。）は、国土交通大臣の行う検査を受け、有効な自動車検査証の交付を受けているものでなければ、これを運行の用に供してはならない。</t>
  </si>
  <si>
    <t>【SOLAS施設の立入検査について】
国際航海船舶及び国際港湾施設の保安の確保等に関する法律第３５条（報告の徴収等）
【関税法に基づく保税検査について】
関税法第１０５条（税関職員の権限）</t>
  </si>
  <si>
    <t>【SOLAS施設の立入検査について】
国土交通大臣が、国際航海船舶及び国際港湾施設の保安の確保等に関する法律第３５条第２項の規定に基づき実施する立入検査は、国際埠頭施設の保安の確保に必要な限度において、国際埠頭施設の保安の確保のために必要な措置を講ずべき場所として、同法に基づく承認を受けた埠頭保安規程に定められた場所に立ち入り、当該国際埠頭施設の保安の確保のために必要な措置が適確に講じられているかどうかについて埠頭保安設備その他の物件を検査するものであります。このため、国際埠頭施設に対して行われるおそれがある危害行為の防止を図るとともに、国際約束の適確な実施を確保する上で、同法に基づく立入検査の実施は必要不可欠であります。
【関税法に基づく保税検査について】
税関が、関税法第１０５条第１項の規定に基づき実施する保税蔵置場に対する検査（以下、「保税検査」といいます。）は、関税法第３４条の２の規定に基づき、保税蔵置場の貨物管理者が作成を義務付けられている外国貨物についての帳簿が適切に作成されているかどうかを確認するため、関係書類や在庫貨物との対査確認を行うものであります。このため、外国貨物の適正な管理を通じた適正な輸出入通関手続の履行の確保を図る上で、保税検査の実施は必要不可欠であります。</t>
  </si>
  <si>
    <t xml:space="preserve">SOLAS施設の立入検査の目的は、国際埠頭施設の保安確保であり、検査の対象となるのは、承認を受けた埠頭保安規程の実施状況であります。一方、関税法に基づく保税検査の目的は、外国貨物の適正な管理を通じた適正な輸出入通関手続きの履行の確保であり、検査の対象となるのは、外国貨物についての帳簿の作成状況であります。
このため、検査の目的、対象が異なるものであり、重複監査とのご指摘にはあたらないものと考えております。
なお、実施日程についてご要望であれば、財務省及び国土交通省の間での調整は可能な限り行いたいと存じますので、個別にご相談頂きますようお願い致します。
</t>
  </si>
  <si>
    <t xml:space="preserve">・道路運送車両法第11条（自動車登録番号標の封印等）
・同法第28条の3（封印の取付けの委託）
・同法施行令第15条（権限の委任）
・同法施行規則第8条（封印）
</t>
  </si>
  <si>
    <t>　自動車の所有者は、自動車登録番号標の交付を受け、国交大臣からの権限委任を受けた自動車の使用の本拠の位置を管轄する運輸支局長等又はその委託を受けた運輸支局等の表示された封印の取付けを受けなければならないこととされています。</t>
  </si>
  <si>
    <t>道路運送車両法</t>
  </si>
  <si>
    <t>自動車の登録情報について、十分な個人情報保護対策を講じつつ､自動車ユーザーや自動車関連事業者等の利便性向上の観点から登録情報の電子的提供制度を創設し、平成20年4月から運用を開始した。</t>
  </si>
  <si>
    <t>制度創設にかかる道路運送車両法改正時に「自動車登録情報の電子的提供に当たっては、個人情報の厳格な取扱いが確保されるよう､適切な指導・監督に努めること。また、不当な情報の取得を防止するため､申請時においては、自動車登録番号と併せて車台番号も要することについて検討を行うこと。」とする衆議院国土交通委員会の付帯決議がなされ、全会一致で可決、成立されたところ。
これを受けて同法の省令である自動車登録規則において、登録事項等証明書相当の登録情報の電子的提供（閲覧サービス）を受ける場合には、自動車登録番号と車台番号双方の明示を要することとし、厳格に個人情報の保護を図っているところです。</t>
  </si>
  <si>
    <t>高速バスの申請について、事業計画のうち路線延長に係るものは認可、運行計画・運賃に係るものは事前届出となっています。</t>
  </si>
  <si>
    <t>現在、法律上の規制が異なる高速バスとツアーバスについて、競争条件の均衡化を図るため、バス事業規制の見直しを行うための検討会を立ち上げる等必要な検討を行っているところであり、その結論を踏まえて必要な対応を行ってまいります。</t>
  </si>
  <si>
    <t>海上運送法第３条、第20条第2項</t>
  </si>
  <si>
    <t xml:space="preserve">　現行、旅客船に（旅客定員１３人以上）による人の運送をする事業については、①一般旅客定期航路事業等の、一定の航路に就航し運送を行う事業と、②それ以外の「人の運送をする不定期航路事業」に区分され、一般旅客定期航路事業（以下「定期航路事業」）については、高い公共性から、その事業の適性等を確認するため許可制とし、人の運送をする不定期航路事業は届出制としている。
　この点で、一定の航路に該当するか否かについて、航路就航としての反復性・定型性が認められるかの観点から許可の要否を判断する必要があるとの法制定時からの一貫した考え方の下、事業形態や年間運航日数・運航回数などを勘案して個別に判断していたところ、平成１２年の海上運送法改正を契機に年間3日以内の運航（運航回数制限なし）であれば、一定の航路に該当しない（即ち、定期航路事業等には該当しない）ものとして扱うという一部柔軟な取扱いをしているところである。
</t>
  </si>
  <si>
    <t>c</t>
  </si>
  <si>
    <t xml:space="preserve">　定期航路事業については、定時運航を行い主として生活交通を担うことから公共性が高く、利用者利便を確保する必要から事業者に運航の確保等を義務づける一方で、適正な事業環境下での安定的・継続的な航路事業運営をはかる必要があり、平成１２年の海上運送法の改正法審議の際にクリームスキミングの防止について附帯決議されている。
　このように、航路を定めての運航に関する届出範囲の拡大（年間運航日数の増加等）は、旅客の多寡に関わらず予め定められた日程表に従って継続的に運航を行う責務を有する定期航路事業が競争上不利な立場におかれるという不公平な条件下での競争を生みかねず、観光振興等を目的としている場合でも、一定の航路就航としての反復性・定型性が認められる以上は、あくまでも、定期航路事業に該当するものである。さらに、許可事業であれ届出事業であれ、全ての人の運送をする事業については、事業参入審査以外にも安全規制及び利用者保護規制がかかるという点は、許可から仮に届出に移行しても同じである点にも留意が必要である。また、許可申請事務手続きについては、許可に必要な手続きを規定しているとともに、これまでに標準処理期間等の見直しを行ってきているところである。
　他方、現行制度においても、一般旅客定期航路事業者が行う臨時便運航、旅客不定期航路事業の貸切運送（旅行代理店の主催旅行）、人の運送をする不定期航路事業としての年間３日以内の乗合運送によっても観光振興等の需要に対応することは可能だと考えており、また、観光圏整備に基づき、観光圏整備実施計画に従う運航回数の増加等を実施する場合は、海上運送法に基づく一般旅客定期航路事業者の船舶運航計画の変更の届出又は認可に代えて、簡易な届出で足りるなどの簡便化を図っているところ。
</t>
  </si>
  <si>
    <t>-</t>
  </si>
  <si>
    <t>・道路運送車両法第6条（自動車登録ファイル等）　
・同法第22条（登録事項等証明書）　　　　　　　　・自動車登録令第6条（自動車登録ファイル等）</t>
  </si>
  <si>
    <t>　自動車の登録は、電子情報処理組織によって自動車登録ファイルに行われ、当ファイルの登録事項を請求の範囲に応じて出力印字することにより、登録事項等証明書を交付しています。また、自動車を共同所有している場合の自動車検査証には、備考欄を使用して、共同所有者全てを表示しています。</t>
  </si>
  <si>
    <t>道路運送車両法、自動車損害賠償保障法、地方税法　等</t>
  </si>
  <si>
    <t>　継続検査のオンライン対応については、行政において発行する証明書のみならず、民間で発行する証明書の電子化等、多くの関係者においてシステムを構築する必要があり、これらを直ちに実現することは困難です。
　なお、ご提案のうち、自動車税の納税確認につきましては、現在、導入に向けた課題等につき、関係団体と連携しつつ検討しているところです。</t>
  </si>
  <si>
    <t>道路運送車両法、地方税法　等</t>
  </si>
  <si>
    <t>　自動車の検査登録手続及び自動車税の申告・納付については、警察での保管場所証明手続とあわせてオンラインにて一括して申請することが出来る、自動車保有関係手続のワンストップサービス（ＯＳＳ）システムを整備しています。現在は、新規検査登録手続を対象に10都府県（岩手、茨城、群馬、埼玉、東京、神奈川、静岡、愛知、大阪、兵庫）で稼働しています。</t>
  </si>
  <si>
    <t>　自動車登録システムと自動車税の徴税システムの統合による一体運用については、それぞれ目的が異なるシステムであり、また、都道府県の対応も各々異なることが想定されるため、現在のところ対応困難です。
　一方、自動車の検査登録手続と自動車税の申告・納付等については、現在10都府県において新車の新規登録を対象に「自動車保有関係手続のワンストップサービス（ＯＳＳ）」システムを整備しており、このシステムの利用により、オンラインでの一括の申請や電子的な納税が可能になっています。
　なお、このＯＳＳシステムにつきましては、利用者のさらなる利便に資するため、現在、対象地域の全国拡大や、対象サービスの拡大に向けた課題等について、関係団体と連携しつつ検討しているところです。</t>
  </si>
  <si>
    <t>道路運送車両法保安基準第11条の2</t>
  </si>
  <si>
    <t>乗用車及び車両総重量2ｔ以下の貨物車に備えるイモビライザについては、任意装着となっており、装着する場合には基準に適合しなければならないこととしている。</t>
  </si>
  <si>
    <t>【根拠法令等】
シカゴ条約第７条
航空法第１３０条</t>
  </si>
  <si>
    <t>　
　関西国際空港（関空）・中部国際空港（中部）については、物流ハブ機能充実の観点から、相手国の航空会社からの要望等があれば、以遠運航を積極的に認めているほか、関空・中部の活性化策として、関空・中部発着の国内線の外国航空会社とのコードシェアに柔軟に対応するなど、路線の開設・増便に向けた取り組みを推進しています。
　先般発効した日米オープンスカイ了解覚書においては、以遠運航の自由（自国・相手国間輸送に付随して、相手国以遠の地点において、相手国で積み込んだ旅客又は貨物を積みおろす自由（又はその逆）のこと。いわゆる第５の自由。）を含めた自由化に加え、チェンジ・オブ・ゲージ（機材変更）に関する制限撤廃を実施しました。</t>
  </si>
  <si>
    <t>　我が国は、これまでに韓国、香港、マカオ、ベトナム、タイ、マレーシア、シンガポール、スリランカ、米国およびカナダの10ヶ国・地域との間でオープンスカイを実施しており、今後は、新成長戦略（平成２２年６月）に基づき、東アジアやＡＳＥＡＮの国・地域を最優先にして、オープンスカイを積極的かつ戦略的に推進していくこととしております。これに際しては、首都圏空港以外については可能な限り早期に第５の自由を含めた自由化の実現を目指すとともに、我が国の拠点空港を貨物ハブとして活用することに対する、相手航空企業の意欲等を見極めつつ、チェンジ・オブ・ゲージに係る制限の撤廃も併せて進めていくこととしています。</t>
  </si>
  <si>
    <t>　国際民間航空条約に則り、現行制度においても、旅客の安全が確保されるよう要員の配置及び連絡の確保がなされていれば、旅客在機中の給油作業は実施可能です。</t>
  </si>
  <si>
    <t>d</t>
  </si>
  <si>
    <t>港湾法第３条の３
港湾法施行規則第１条の６</t>
  </si>
  <si>
    <t>港湾法第３条の３において重要港湾の港湾管理者は港湾計画を策定することが定められております。
また、港湾計画の策定については、同条において地方港湾審議会の意見聴取、当該港湾計画の国土交通大臣への提出（国土交通省令で定める軽易な変更としたときを除く）及び交通政策審議会の意見聴取が定められております。
また、港湾法施行規則第１条の６においては、港湾法第３条の３に基づき軽易な変更となる範囲が定められております。
当該法令に基づく手続きに沿って港湾計画が策定されております。</t>
  </si>
  <si>
    <t>Ｖ</t>
  </si>
  <si>
    <t>港湾計画の策定については、同条において地方港湾審議会の意見聴取、当該港湾計画の国土交通大臣への提出（国土交通省令で定める軽易な変更としたときを除く）及び交通政策審議会の意見聴取が手続きとして定められておりますが、手続き期間は定められておりません。
このため、港湾計画の変更に係る手続き期間については、運用の見直しにより対応が可能です。
手続き期間については見直しを図り、平成２２年１２月より手続き期間を短縮しているところです。</t>
  </si>
  <si>
    <t>訪日外国人旅行者の受入環境整備については、平成22年度、他地域への参考となる先進的な事業を実施することにより、具体的な効果分析と課題抽出を行っています。また、受入環境を総合的・客観的に把握・分析するための評価基準を作成することとしています。
また、様々な省庁の支援施策を整理して公表したり、観光庁と各地方運輸局にて様々な省庁の支援施策の紹介や担当への橋渡し等をすることを通じ、ソフト・ハード一体となった観光地づくりを推進しています。</t>
  </si>
  <si>
    <t>V</t>
  </si>
  <si>
    <t>訪日外国人旅行者の受入環境整備については、平成22年度に作成する受入環境の評価基準を活用した自治体等を中心に、受入環境整備を促進・支援していくこととしています。
また、引き続き、ソフト・ハード一体となった観光地づくりの推進を図って参ります。</t>
  </si>
  <si>
    <t>　国際海陸一貫運送コンテナの自動車運送の安全を確保するため、国内における取り組みに加えて、国際的な枠組みによる安全対策の実施も重要であり、発荷主によるコンテナ内貨物の適切な積付け及び積付け情報の伝達について、国際社会の理解・協力が得られるよう、国土交通省として働きかけを行っていく予定です。</t>
  </si>
  <si>
    <t>道路運送車両法第2条
道路運送車両法施行規則第2条（別表第1)</t>
  </si>
  <si>
    <t>原動機により陸上を移動することを目的として製作した用具で軌条若しくは架線を用いないものは、道路運送車両法上、原動機の定格出力の大小に応じて、自動車又は原動機付自転車の道路運送車両となる。
さらに自動車となるもののうち、自動車の構造及び原動機並びに自動車の大きさにより小型特殊自動車等に区分される。</t>
  </si>
  <si>
    <t>【国交省回答分のみを記載】
ご提案の内容が道路交通法施行規則に係るものであるため、国土交通省で措置することはできない。</t>
  </si>
  <si>
    <t>　例年、年度末及び年度当初においては、人事異動等に伴う引越輸送が極端に増大し、事業用自動車のみではその輸送力の確保が困難となっていることから、引越に係る輸送力を確保し、利用者のニーズに的確に対応するという観点から、特に引越輸送が集中する３月15日～４月15日の間に限り、貨物自動車運送事業者が、レンタカーを使用することを認めている。</t>
  </si>
  <si>
    <t>当該提案にある船舶の大きさについては港湾計画に登録することとなっておりません。</t>
  </si>
  <si>
    <t>海上交通安全法第２条第２項、第23条</t>
  </si>
  <si>
    <t>海上保安庁長官は、巨大船等の航路における航行に伴い生ずるおそれのある船舶交通の危険を防止するため必要があると認めるときは、当該巨大船等の船長に対し、航行予定時刻の変更、進路を警戒する船舶の配備その他当該巨大船等の運航に関し必要な事項を指示することができます。</t>
  </si>
  <si>
    <t>f</t>
  </si>
  <si>
    <t>備讃瀬戸海域においては、夜間にあっても航路及びその付近海域でこませ網漁業の他流し網漁業等も行われており、更に、夜間は昼間より視認性が劣っていることも踏まえると、夜間において巨大船が航行するための環境が整っているとはいい難いのが現状です。
以上のような状況でありますが、安全性を確保した上での巨大船の夜間航行については、海域利用者の協力が不可欠であるため、今後、既存の場を通じて関係者からの意見聴取を進めて参りたいと考えています。</t>
  </si>
  <si>
    <t>平成１５、１６年に、海事関係者、地元漁業関係者等による検討が行われ、「海難の発生状況・船舶の通航実態・漁業操業の実態等を踏まえれば、安全性が確保できるとは言い難く、また、海域利用者の協力が不可欠であり、緩和するための環境が十分に整っていない。」と結論付けられています。</t>
  </si>
  <si>
    <t>船舶安全法
船舶等型式承認規則</t>
  </si>
  <si>
    <t>船舶及び設備については、国又は登録船級協会の行う船舶検査にて基準適合性を確認することとなっており、その合理化制度として、型式承認を受けた物件や予備検査を受けたものについては、船舶検査における確認を省略できるという仕組みとなっています。</t>
  </si>
  <si>
    <t>国際条約上、船舶の安全確保については当該船舶の属する旗国政府が責任を有しており、設備等の基準適合性の確認も各国政府の責任となっています。このため、日本においても型式承認や予備検査等を通じて設備等の基準適合性を確認しているところです。
なお、今回ご指摘のあった防爆型自己点火灯については、既に日本政府として型式承認を行っており、承認を受けた防爆型の製品が販売されていると承知しております。
また、旅客船には不特定多数の一般の方が乗船されるため、国際的にも貨物船と比較して厳しい技術基準が課されているとともに、多数の人命の安全確保を国として責任をもって行う必要があります。このため、他の海運先進国と同様に日本においても政府が直接検査を実施し、必要な条約証書等を発給することとしております。</t>
  </si>
  <si>
    <t>外国の海技資格を有する者を日本船舶に乗り組ませるためには、国土交通大臣が船員の知識及び能力を確認し、承認することとされています。</t>
  </si>
  <si>
    <t>a</t>
  </si>
  <si>
    <t>フィリピン、インドネシアを対象としている船長による実務能力確認については、より合理的な確認制度の下で、平成２３年度中を目途に、インド等も適用対象国とすることでその拡大を図ります。</t>
  </si>
  <si>
    <t>_</t>
  </si>
  <si>
    <t>港則法及び海上交通安全法においては、危険物積載船の夜間入出港を規制するような規定は存在しません。
＜大型タンカー及びタンカーバースの安全防災対策について＞
一定以上の大きさのタンカー及び当該タンカーが着桟するタンカーバースにおける事故防止対策については、特に通達を定め、バース管理者及びタンカー側に対し、原則として、夜間離着桟は避けることを求めています。しかしながら、港、事業ごとに地域特性を踏まえて安全防災対策を事業者等において検討し、安全上支障がないと確認できる場合には、夜間離着桟を可能としているところです。
なお、例示されている川崎港における危険物積載船の夜間離桟については、これを制限する規制は存在せず、事実誤認と思われます。</t>
  </si>
  <si>
    <t xml:space="preserve">領海等における外国船舶の航行に関する法律（平成２０年法律第６４号)(以下「法」という。）第４条第１項の規定により、外国船舶の領海内における停留等を伴う航行は原則として禁止されています。外国船舶の荷役待機（いわゆる「バース待ち」）に係るこれらの航行の取扱いについては、日本船主協会、船社等からの要望等を受け、バース待ちをしようとする外国船舶から法第５条第１項の通報を受けた上で、入港予定地・着岸バース、着岸の予定日時、荷役予定日時等を聴取し、当該船舶に不審な点が認められないこと、航行安全上の問題が生じないこと等が確認できた外国船舶については、停留等を伴う航行ができることとしています。
現在、当該外国船舶の取扱いについて、日本船主協会、船社等から特段の要望等を受けていないこと等からも、合理的な運用として理解が得られていると認識しています。
なお、今後、バース待ちに関し、新たに船社等から問題点の提起、要望等を受けた場合には、速やかに詳細なヒアリング等を行うなど入念に対応し、一層、合理的な法の運用に努めることとしています。
</t>
  </si>
  <si>
    <t>d</t>
  </si>
  <si>
    <t>Ⅴ</t>
  </si>
  <si>
    <t>物流の効率化などの観点から、既に、船社等からの要望を踏まえ、当該外国船舶に不審な点が認められないこと、航行安全上の問題が生じないこと等が確認できた場合には、領海内で外国船舶が荷役待機の為に停留等を伴う航行ができることとしているところです。</t>
  </si>
  <si>
    <t>同旨要望について、閣議決定（平成22年9月10日）済みであり、対応策を公表済み。</t>
  </si>
  <si>
    <t>　本邦航空運送事業者が運航する臨時便については、事業計画が臨時便に関する事項を含めて認可されている場合には、届出により認められますが、定期便経路の起点から寄港地までしか運航しない場合等には事業計画変更の認可を受ける必要があります。</t>
  </si>
  <si>
    <t>【根拠法令等】
航空法第９６条</t>
  </si>
  <si>
    <t>【根拠法令等】
なし</t>
  </si>
  <si>
    <t>船舶安全法
危険物船舶運送及び貯蔵規則（危規則）</t>
  </si>
  <si>
    <t>容器に収納した危険物については、1974年海上人命安全条約に基づく国際海上危険物規程に従って運送することとされており、国際的に決められた危険物の運送基準を国内法令に取り入れています。
危規則において、外国政府により国際海上危険物規程に適合していることが認められていることを示し、効力を有する表示（ＵＮマーク）が付されている危険物容器については、使用できることとされています。</t>
  </si>
  <si>
    <t>ｅ</t>
  </si>
  <si>
    <t>国際海上危険物規程に基づき、外国政府により同規程に適合していることが認められ、有効なＵＮマークが表示されている危険物容器については、改めて日本で検査を受ける必要はありません。
なお、同規程に規定されていない危険物容器を使用する場合には、各国が特別に承認することとされています。このため特別承認された容器を日本で使用する場合には、同等性確認に必要な資料を提出して頂いており、危険物の種類等によって必要な資料が異なります。</t>
  </si>
  <si>
    <t>　福祉有償運送及び過疎地有償運送については、道路運送法第７９条の４第１項第５号の規定により、一又は複数の市町村長又は都道府県知事が主宰する運営協議会において関係者が一般旅客自動車運送事業者によることが困難であり、かつ、地域住民の生活に必要な旅客輸送を確保するため必要であることについて合意していない場合には、登録を拒否しなければならないと規定しています。
　また、「運営協議会に関する国土交通省としての考え方について」の通達において、各地方公共団体等の関係者とも連携を図りつつ、運営協議会の場を活用して地域の実情に対応した自家用有償旅客運送の提供が図られるよう「運営協議会の設置及び運営に関するガイドライン」を定めています。</t>
  </si>
  <si>
    <t>【根拠法令等】
国際民間航空条約（シカゴ条約）第7条
（航空法127条及び130条の２）</t>
  </si>
  <si>
    <t>（国土交通省）
　旅客又は貨物の有償運送を行う場合以外の外国航空機の国内使用には、航空法第１２７条ただし書の許可を受けることが必要です。
（財務省）
　外国貨物である燃料油を使用して国内間航行をする場合、当該燃料油についての輸入手続が必要です。</t>
  </si>
  <si>
    <t>（国土交通省）　
　外国籍の自家用ジェット機が、有償旅客を伴わない運航を行う場合の許可については、航空法第１２７条ただし書に基づき、申請があれば許可を行っております。
（財務省）
　有償・無償を問わず、旅客を伴っての国内間運航をする場合には、国内航空機扱いとなることから、外国貨物である燃料油については、関税法67条に基づく輸入手続を行っていただく必要があります。
　なお、航空機資格変更の手続については、税関に届出をしていただくだけの簡便な手続となっており、特段煩雑なものではありません。
（法務省）
　外国航空機の国内使用を含む航空機の運航は，航空法に基づく国土交通大臣の許可によるもので，（事務局補足コメントにある）法務省入国管理局の了解を必要とするものではなく，当省の所管外です。</t>
  </si>
  <si>
    <t>　福祉有償運送及び過疎地有償運送の登録を行う際には、地方公共団体の長が主宰者となる運営協議会において、運送の区域、運送の対価などの事項について、協議を行い合意を得る必要があります。当該協議の調ったことを証する書類や、その他道路運送法施行規則第５１条の３に規定する書類を、同施行規則第５０条に規定する申請書に添付して申請する必要があります。
　また、NPO等が行う福祉有償運送の利用者は、同施行規則第４９条第３号に規定する他人の介助によらずに移動することが困難であると認められ、かつ、単独でタクシーその他の公共交通機関を利用することが困難な者であって、会員登録をした身体障害者、要介護者、要支援者、その他肢体不自由、内部障害、知的障害、精神障害その他の障害を有する者及びその付添人としています。　　　</t>
  </si>
  <si>
    <t>特定外貿埠頭の管理運営に関する法律第６条第２項　　　　　　　　　　同施行令第３条第１項第７号</t>
  </si>
  <si>
    <t>港湾管理者が埠頭株式会社に対し港湾計画においてその建設又は改良に関する計画が定められた外貿埠頭の建設又は改良に要する費用を無利子で貸し付ける場合において、その貸付額の１／２の範囲内で国が無利子貸付けできることを規定したものです。また施行令において貸付条件を規定しており、貸付を受ける埠頭株式会社は、その際担保を提供して貸付金の受入を行うこととなっています。</t>
  </si>
  <si>
    <t>厳しい財政状況の下、国・管理者貸付金の償還を確保するために、港湾管理者に対する担保提供義務及び港湾管理者を通じた埠頭株式会社への無利子貸付を行う必要があり、その必要性は特段変更がないところです。そのため、当該規定につきましては、現行の規定を存置することと致します。</t>
  </si>
  <si>
    <t>特定外貿埠頭の管理運営に関する法律第4条、第6条、第7条、第8条、第9条、第10条</t>
  </si>
  <si>
    <t>ご要望の最も強い第4条の株式保有義務について、廃止するよう検討致します。</t>
  </si>
  <si>
    <t>上記申請に於いて
ネット申請又は従来の紙により申請はあっても、申請の窓口は、いずれかの窓口による一本化とすべき。
又、申請事案処理のの迅速化
未採択道路の構造等データーをより一層蓄積させる事により、決済時間の短縮。
現状　採択路線の申請であれば許可日数は、１０日前後
　　　未採択路線が絡む事案　　３０日以上は当たり前
　このような状況では、運送予定日に間に合わないのが現在である。
Ｃ条件による許可　申請車両の前後に配置するの誘導車の廃止
運送事業者　法律遵守の励行をしたいと思っても、荷主である生産者が誘導車を配置する程の運賃を出していない。
取締りについて
現状　許可申請をした事業者の取締りが厳しく
無申請の事業者に甘い、このような状況下では、申請が減少すのではないか？
申請することは当然であるとの啓蒙活動があるべきである。</t>
  </si>
  <si>
    <t>　特例８車種のセミトレーラ等については、積荷のはみ出しや荷崩れを防止し、安全に運送できる構造であることから、「規制改革推進３ヵ年計画（再改定）」（平成１５年３月２８日閣議決定）に基づき、平成１５年１０月より連結車両総重量を最大３６トンから国際海上コンテナ車両と同等の最大４４トンまでとしている。
　しかし、特例８車種のセミトレーラ等について特殊車両通行許可においてはエアサスペンションの使用等による軸重の緩和は行っておらず、提案の前提に事実誤認がある。
　なお、エアサスペンションの使用による軸重の緩和の対象は国際海上コンテナ輸送に限定しており、この措置を他の車両に拡大することは道路への影響が増すことに繫がるため困難である。</t>
  </si>
  <si>
    <t>建設工事の競争参加資格に係るインターネット一元受付は、平成11・12年度の受付において建設省及び関係９公団を参加機関として運用を開始いたしました。その後、回数を重ねるに従い参加機関が増え、現在は１府１１省庁のほか、高速道路会社や一部の独立行政法人も参加しています。
建設工事の競争参加資格については各参加機関とも２年ごとに資格を認定しており、２年に１回の定期受付期間は、インターネットにより一元受付参加機関に一括して申請することができます。それ以外の期間は各発注機関に対し申請することになります。
なお、国土交通省直轄工事の資格審査においては、建設業法に基づく経営事項審査の審査結果を活用するほか、竣工工事の成績評定等についても評価対象に加えて審査を行っているところです。</t>
  </si>
  <si>
    <t xml:space="preserve">ｂ
</t>
  </si>
  <si>
    <t xml:space="preserve">Ⅰ
</t>
  </si>
  <si>
    <t>e</t>
  </si>
  <si>
    <t xml:space="preserve">SOLAS施設の立入検査：Ⅰ
関税法に基づく保税検査：Ⅳ
</t>
  </si>
  <si>
    <t>ｄ</t>
  </si>
  <si>
    <t>Ｖ</t>
  </si>
  <si>
    <t>竣功認可の告示後、１０年以内に埋立地の権利の設定・移転等をしようとする場合や用途を変更する場合には、免許権者(都道府県知事等)の許可が必要であり、当該埋立ての免許が大臣認可に係るものであった場合には、許可に際し、予め免許権者より大臣への協議が必要です。</t>
  </si>
  <si>
    <t>c</t>
  </si>
  <si>
    <t>Ⅰ</t>
  </si>
  <si>
    <t>　公有水面の埋立は、国民共有の財産である貴重な公有水面を埋め立てて、特定の者に土地の造成を認め、所有権を与えるものであることから、竣功認可から少なくとも１０年間は、公益にかなう埋立地の利用がなされることを担保する必要があるため、権利の処分又は用途変更の制限期間を１０年間と定め、免許権者の許可に係らしめており、当該埋立の免許が大臣認可に係るものであった場合には、許可に際し予め免許権者より大臣への協議を必要としています。
　仮に、用途変更等の制限期間の起算点を埋立竣功から埋立免許取得に変更すると、公益にかなう埋立地の利用の期間がなくなり、又は著しく短くなるおそれがあることから問題があると考えています。
　なお、「構造改革特別区域の第１８次提案等に対する政府の対応方針」（平成２２年１０月１４日）において、「埋立地における新しい産業立地に対応するための用途区分特例措置の対象が平成１７年６月３０日までに竣功認可の告示がなされた埋立地に限定されていることから、期日による限定を廃止し、適用範囲の拡大を図る。」こととし、平成２２年度中に対応することとしております。</t>
  </si>
  <si>
    <t>港湾法</t>
  </si>
  <si>
    <t xml:space="preserve">輸出入・港湾関連情報処理センター㈱（NACCSセンター）が行うことのできる業務の範囲は、電子情報処理組織による輸出入等関連業務の処理等に関する法律により、
① 輸出入等関連業務
② 会社の目的を達成するために必要な業務
と規定されています。
</t>
  </si>
  <si>
    <t>b</t>
  </si>
  <si>
    <t>Ⅴ</t>
  </si>
  <si>
    <t xml:space="preserve">　提案理由に記載のあるとおり、港湾関連手続については、既にシングルウィンドウ化を実現しており、さらに20年10月からは府省共通ポータルが稼働し、シングルウィンドウの利便性向上が図られております。その一方で、一部手続きについては、書面による提出が行われているものもあるため、更なる利用率の向上が求められています。
　システムの利用率の向上のため、NACCSセンターにおいても、システムへの参加慫慂、利用促進を目的として、港湾関連手続関係省庁との合同説明会や、ACL（船積確認事項登録）業務講習会を全国各地において開催（平成22年度においては、合わせて50回以上）しており、十分な利用率向上に向けた取組みを行っているところです。
　また、コンテナのCY搬出入情報を電子化する等、新たにシステム処理できる業務の拡大を進めており、港湾関連手続、船積関連手続の電子化促進に取組んでいるところです。
</t>
  </si>
  <si>
    <t>「工事請負契約における随意契約方式の的確な運用について（随意契約ガイドライン）」（昭和59年7月11日　建設省厚発第308号）</t>
  </si>
  <si>
    <t>d</t>
  </si>
  <si>
    <t>大型タンカー及び大型タンカーバースの安全防災対策について（昭和60年８月27日保警安第60号）</t>
  </si>
  <si>
    <t>国土交通省では、現在、各港湾の夜間入出港制限の実態及び緩和についてのニーズを把握するため、重要港湾の利用者等を対象とし、「夜間入出港制限に関する全国実態調査」を実施しています。</t>
  </si>
  <si>
    <t>c</t>
  </si>
  <si>
    <t>Ⅰ</t>
  </si>
  <si>
    <t>a</t>
  </si>
  <si>
    <t>・第4条について　
埠頭株式会社の発行株式総数の１／２以上に当たる株式を港湾管理者が保有しておくことを規定したものです。　　　　　　　
・第6条について　　　　　　　　　
提案事項管理番号122414009と同様です。　
・第7条について
埠頭株式会社に対して、毎事業年度開始前に事業計画及び収支予算書の国への提出を規定したものです。　　　　　　　　　　
・第8条について　　
埠頭株式会社に対して、外貿埠頭業務及びこれに附帯する業務に関する経理とその他の業務に関する経理とを区分することを規定したものです。　
・第9条について
埠頭株式会社に対して、その所有する財産について譲渡・交換・担保に供する場合、岸壁の貸付に係る業務の全部又は一部を休止又は廃止する場合には国土交通大臣の認可が必要であることを規定したものです。　
・第10条について
埠頭株式会社に対して、定款の変更、剰余金の配当その他剰余金の処分、合併、分割、解散の決議について国土交通大臣の認可が必要であることを規定したものです。　　　　　　　　　　　　　　　　　　　　　　　　</t>
  </si>
  <si>
    <t>　我が国の道路は軸重１０トンを前提に設計されており、通行許可についても軸重１０トンを上限値としている。
　国際海上コンテナ輸送にあたっては、港で積荷を減載させることが困難である中、２軸トラクタ（牽引車）による輸送を実現するためにやむを得ずエアサスペンション付駆動軸のみ軸重１１．５トンを認めているところ。
　軸重の増が道路構造に及ぼす疲労の蓄積は舗装で４乗に比例、橋梁（床版）で１２乗に比例するといわれており、現在でも、１台の軸重１１．５トン車が通行すると、その影響は舗装で軸重１０トン車２台分、橋梁（床版）で軸重１０トン車５台分となると考えられる。
　我が国の橋梁等の老朽化が深刻な状況である中、橋梁等にどの程度の影響を与えるか、実務上車両や通行経路を限定する方法があるか等の課題も多く、慎重に検討していく必要がある。
 したがって、国内貨物輸送については、積荷を減載して輸送して頂くか、３軸トラクタ（牽引車）を使用して軸重１０トン以下での輸送をお願いしたい。</t>
  </si>
  <si>
    <t>【根拠法令等】
なし</t>
  </si>
  <si>
    <t>【根拠法令等】
航空法１０４条
航空法施行規則第２１４条
運航課長通達空航第78号（平成12年1月28日）</t>
  </si>
  <si>
    <t>　制度の現状の通り、旅客の安全が確保されるよう、要員の配置及び連絡の確保がなされていれば、現時点においても旅客在機中の給油作業は実施可能です。</t>
  </si>
  <si>
    <t>【根拠法令等】
航空法１０４条
航空法施行規則第２１４条
航空局長通達空機第73号（平成12年1月28日付）</t>
  </si>
  <si>
    <t>【根拠法令等】
航空法第１０９条
航空局長通達空事第３０７号（平成７年７月３日付）</t>
  </si>
  <si>
    <t xml:space="preserve">　定期便の経路変更については、現時点においては、申請受付から認可まで８日間（６営業日）程度で対応しておりますが、今後も、変更認可の手続きの更なる迅速化を検討してまいります。
　特に貨物便の定期便の運休の届出については、需要に応じた運航を可能にする観点と、利用者の利便の確保の観点の双方に配慮しつつ、事業計画変更の提出期限の緩和の可能性について検討してまいります。
</t>
  </si>
  <si>
    <t>【根拠法令等】
航空法第１０９条
航空局長通達空監第１０号（昭和４１年１月１４日付）</t>
  </si>
  <si>
    <t>　航空機の安全運航体制の確保や他国との取決めに配慮しつつ、突発的な需要に応じた寄港地までの運航に係る手続きの簡素化の可能性について、検討してまいります。</t>
  </si>
  <si>
    <t>　航空機登録に関するオンライン申請については、平成20年の「オンライン利用拡大行動計画」（政府決定）に基づき、国土交通省では、オンライン申請実績が低調な手続きについて、見直しを行い、平成21年度末に航空機登録に係る申請を含む約2,000項目のオンラインによる手続きを停止したところです。なお、航空機登録制度は航空機に係る所有権、抵当権を公示するという性質を有しており、他の登記・登録制度と同様、申請内容の証明となる添付書類が必要であること、また、当該書類については電子化が難しいことから、これをオンライン申請のみによって行うことはできません。</t>
  </si>
  <si>
    <t xml:space="preserve">建設業法　第8条
建設工事に係る資材の再資源化等に関する法律　第24条
</t>
  </si>
  <si>
    <t>解体工事業を営もうとする者は、建設業法に基づく許可（土木、建築又はとび・土工）又は建設リサイクル法に基づく登録を受ける必要があり、それぞれの法律について、欠格要件が定められています。</t>
  </si>
  <si>
    <t>d</t>
  </si>
  <si>
    <t>i</t>
  </si>
  <si>
    <t xml:space="preserve">建設リサイクル法は、解体工事業者の登録制度を創設することで、建設業法上の許可が不要な業者についてもその資質・技術力を確保し、分別解体の適切な実施を図るとともに、併せて不良業者の排除、発注者の保護を図っています。分別解体等については、建設業者であるか解体工事業者であるかに関わらず、適正にこれを実施しなければならず、違反に対しては罰則規定が設けられています。
また、アスベスト含有建材の取扱いについては、建築物等の解体工事、産業廃棄物の運搬及び処分等のそれらを取り扱う各段階において、石綿障害予防規則、建設リサイクル法及び廃棄物処理法等の関係法令により規定されており、これらの関係法令等について、関係者に周知する等、遵守の徹底を図ることとしています。
</t>
  </si>
  <si>
    <t xml:space="preserve">建設業法第２条、法別表第一
昭和４７年建設省告示第３５０号
</t>
  </si>
  <si>
    <t>建設工事とは、土木建築に関する工事であって建設業法別表第一に示している２８種類に該当するものを指します。
建設工事の内容は、昭和４７年建設省告示第３５０号等の告示及び通知において示しており、電気通信工事とは、有線電気通信設備、無線電気通信設備、放送機械設備、データ通信設備等の電気通信設備を設置する工事（補修、改造又は解体する工事を含む。）のことを指します。</t>
  </si>
  <si>
    <t>c</t>
  </si>
  <si>
    <t>iv</t>
  </si>
  <si>
    <t>　個々の作業が建設業法上の建設工事に該当するか否かについて一律かつ網羅的にお示しすることは不可能であり、個々の工事ごとに作業内容等に応じて判断されるべきものと考えます。その判断に際しては、建設工事の内容及び例示を告示及び通知で定めているところです。</t>
  </si>
  <si>
    <t xml:space="preserve">建設業法第１５条第２号イ
昭和６３年建設省告示第１３１７号
</t>
  </si>
  <si>
    <t>電気通信工事に係る監理技術者の資格要件としては、実務経験以外に、技術士法による第二次試験のうち技術部門を電気電子部門又は総合技術監理部門（選択科目を電気電子部門に係るものに限る。）とするものへの合格が定められています。</t>
  </si>
  <si>
    <t>iii</t>
  </si>
  <si>
    <t>　電気通信工事に係る監理技術者となるためには、所定の実務経験を有すること、若しくは技術士試験への合格のいずれかを満たすことが必要となっています。実務経験については、客観的に立証させるため、実務経験証明書及び指導監督的実務経験証明書の提出を求め、厳正な審査を行っています。</t>
  </si>
  <si>
    <t>建設業法第１３条</t>
  </si>
  <si>
    <t>許可申請書等の書類を公衆の閲覧に供することになっています。</t>
  </si>
  <si>
    <t>f</t>
  </si>
  <si>
    <t>各地方整備局等が行う閲覧事務について、役員等の住所が記載された略歴書等を公衆の閲覧に供さないこととする旨の通知を平成22年2月24日に発出しました。また、都道府県に対しても可能な限りの対応を要請しました。</t>
  </si>
  <si>
    <t>建設業法第７条</t>
  </si>
  <si>
    <t>許可を受けようとする者が法人である場合においては、その役員のうち常勤であるものの一人が、個人である場合においてはその者又はその支配人のうち一人が、許可を受けようとする建設業に関し五年以上経営業務の管理責任者としての経験を有する者等であることが必要です。なお、経営業務の管理責任者に関する指定講習の制度はありません。</t>
  </si>
  <si>
    <t>I</t>
  </si>
  <si>
    <t xml:space="preserve">常勤役員のうちに、経営業務の管理責任者としての経験を有する者がいることを求めているのは、適正な経営を確保するためには、一定の経験を有する者が、日常の経営業務を具体的に執行している役員のうちにいる必要があると判断されたためです。また、犯罪行為を実際に行っていないにも関わらず、経営業務の管理責任者としての経験を有する者個人に罰則を科すのは行き過ぎであると考えます。
また、建設業は一品ごとの注文生産であり、工事の受注ごとに工事内容に応じた資金調達、資材購入、技術者等の配置、下請契約の締結等を行わなければならず、また工事の完成まで、その内容に応じた施工管理を適切に行うことが必要であることから、講習の受講のみで、建設業の経営に係る一通りの業務経験を積まない者による経営を認めることは適当でないと考えます。
</t>
  </si>
  <si>
    <t>建設業法第３条、建設業法施行令第１条の２</t>
  </si>
  <si>
    <t>「軽微な建設工事」のみを請け負うことを営業とする者は、建設業の許可を受ける必要がありません。電気通信工事の場合、請負代金の額が５００万円未満の工事が「軽微な建設工事」に該当します。しかし、注文者が材料を提供する場合においては、その市場価格又は市場価格及び運送賃を当該請負契約の請負代金の額に加えた額が５００万円以上となる場合、建設業許可を受けなければなりません。</t>
  </si>
  <si>
    <t>ii</t>
  </si>
  <si>
    <t>「完成品」であったとしても、その運搬や据付、接続等を適正に行う必要があり、当該製品の金額が高額になるにしたがって、発注者保護の必要性も高まります。このため、「完成品」であることをもって請負代金の額に含めないとすることは適切ではありません。</t>
  </si>
  <si>
    <t xml:space="preserve">建設業法第７条第２号ハ
建設業法第１５条第２号ハ
</t>
  </si>
  <si>
    <t>建設業法第７条第２号ハ並びに法第１５条第２号ハの規定に基づく国土交通大臣の認定により、外国における学歴、資格又は実務経験のある者についても、建設業法第７条第２号イ又はロ並びに建設業法第１５条第２号イ又はロと同等以上の知識及び技術又は技能を有する者と認定された者については、主任技術者又は監理技術者として認めるよう取り扱っています。</t>
  </si>
  <si>
    <t>v</t>
  </si>
  <si>
    <t xml:space="preserve">　建設業法第７条第２号ハ並びに法第１５条第２号ハの規定に基づく国土交通大臣の認定により、外国における実務経験のある者についても、建設業法第７条第２号イ又はロ並びに建設業法第１５条第２号イ又はロと同等以上の知識及び技術又は技能を有する者と認定された者については、主任技術者又は監理技術者として認めるよう取り扱っています。
</t>
  </si>
  <si>
    <t>経営業務の管理責任者は常勤の役員である必要があり、役員には株式会社の取締役や委員会設置会社の執行役が含まれますが、執行役員は役員に該当しません。</t>
  </si>
  <si>
    <t>建設業法においては、企業の経営形態の変化等に対応し、委員会設置会社に設置される執行役等、会社法等の法令上に権限及び責任等が定められている役職については、会社法に定める役員と同等に取り扱う措置を講じてきているところです。一方、いわゆる「執行役員」については、会社法等の法令上に権限及び責任等が定められておらず、その業務の範囲及び権限の決定権が個々の企業に委ねられている状況にあることから、各企業の個別制度に基づく執行役員について建設業法第７条に規定する役員であるとみなすことは困難です。</t>
  </si>
  <si>
    <t>建設業法第７条及び第１５条</t>
  </si>
  <si>
    <t>建設業法施行令で定める軽微な建設工事のみを請け負うことを営業とする者を除き、建設業を営もうとする者は、建設業法に基づく許可を受けなければなりません。建設業許可を受けるためには、営業所（許可を受けた業種について軽微な建設工事のみ行う営業所を含む。）ごとに専任の技術者を置く必要があります。</t>
  </si>
  <si>
    <t>建設業の許可を取得しているということは、建設業法に定める許可要件を満たした建設業者であることに関する社会的信用を得て営業を行っているものであり、したがって、建設業者は、各営業所への技術者の恒常的な配置等、実際に請け負う金額の大小にかかわらず、全ての営業所において建設業者としての営業を行える体制を常時整えておく必要があります。軽微な建設工事の請負契約について、建設業者であるにも関わらず、営業所専任技術者を配置しないことを認めた場合、当該建設業者の建設業者としての技術力等の経営資源を勘案して契約を締結する発注者の信頼を裏切ることから適当ではないと考えます。</t>
  </si>
  <si>
    <t>建設業法第３条</t>
  </si>
  <si>
    <t>軽微な建設工事（請負代金が、建築一式工事については１５００万円未満、木造住宅工事については延べ面積１５０㎡未満、それ以外の工事については請負代金５００万円未満の工事）のみを請け負うことを営業とする者については、許可を受けずに建設業を営むことができます。</t>
  </si>
  <si>
    <t>建設業の許可を取得しているということは、建設業法に定める許可要件を満たした建設業者であることに関する社会的信用を得て営業を行っているものであり、したがって、建設業者は、各営業所への技術者の恒常的な配置等、実際に請け負う金額の大小にかかわらず、全ての営業所において建設業者としての営業を行える体制を常時整えておく必要があります。そのため、建設業者でありながら、一部の建設工事の請負契約において建設業者に求められる法規制の適用除外を認めることは、当該建設業者の建設業者としての技術力等の経営資源を勘案して契約を締結する発注者の信頼を裏切ることから適当ではないと考えます。</t>
  </si>
  <si>
    <t>建設工事に係る資材の再資源化等に関する法律　第10条</t>
  </si>
  <si>
    <t>建設リサイクル法に定める対象建設工事（特定建設資材を用いた建築物等に係る解体工事又はその施工に特定建設資材を使用する新築工事等（一定規模以上））の発注者又は自主施工者は、工事に着手する７日前までに、分別解体等の計画等の必要事項を都道府県知事等に届け出る必要があります。</t>
  </si>
  <si>
    <t>監理技術者制度運用マニュアルについて（平成１６年国総建第３１５号）</t>
  </si>
  <si>
    <t xml:space="preserve">「監理技術者制度運用マニュアル２－２（４）」において、監理技術者等の途中交代については慎重かつ最小限とする必要があり、これが認められる場合として、監理技術者等の死亡、傷病又は退職等の真にやむを得ない場合等が考えられるが、いずれの場合であっても、発注者と受注者の協議により、工事の継続性、品質確保等に支障がないと認められることが必要であるとしています。
</t>
  </si>
  <si>
    <t xml:space="preserve">　監理技術者等の途中交代のルールについては、「監理技術者制度運用マニュアル」により、発注者や建設企業等に対し周知しているところです。なお、途中交代については、建設工事の適正な施工の確保を阻害する恐れがあることから、慎重かつ最小限とする必要があると考えています。
</t>
  </si>
  <si>
    <t>　経営業務の管理責任者は常勤の役員である必要があり、役員には株式会社の取締役や委員会設置会社の執行役が含まれますが、執行役員は役員に該当しません。</t>
  </si>
  <si>
    <t>－</t>
  </si>
  <si>
    <t>現行制度上、乗合バスの運賃については道路運送法第９条第１項及び第３項に基づき上限運賃を定め、その範囲内であれば、国へ届け出ることで、事業者の創意工夫による多様な運賃設定が可能となっています。</t>
  </si>
  <si>
    <t>乗合バスの運賃については、日常生活に極めて密着しているという公共的な役割に鑑み、不当に高い運賃が設定されることが無いよう、全国統一的な審査基準に基づき上限運賃の認可を行っております。
　また、乗合バスの許認可等については、当該事業の安全確保、事業の広域性、基準策定から執行までの一体的実施、一元的な指揮命令系統の必要性及び職員の効率的配置の観点から引き続き国で実施していくことが必要不可欠であり、その運用に地域差があるべきではありません。
　以上のことから、国による「上限認可制」を地方への「届出制」にすることは適切でないと考えますが、その他のご提案内容に関しましては、バス事業規制の見直しを行うための検討会を立ち上げる等必要な検討を行っているところであり、その結論を踏まえて必要な対応を行ってまいります。</t>
  </si>
  <si>
    <t>　運輸支局等における継続検査の手続きにおいては、法律の定めに基づき自動車税の納税確認、自動車重量税の納税確認並びに税額認定、自動車損害賠償責任保険（共済）加入の確認及び放置違反金等の納付の確認を行っており、それぞれ紙媒体の証明書等により確認業務を行っています。
　また、継続検査時の手数料は、印紙及び証紙により、自動車重量税は印紙による納付を求めています。</t>
  </si>
  <si>
    <t>Ⅰ</t>
  </si>
  <si>
    <t>現在、盗難件数が減少しているなど、義務付けを行わなければならない状況にはないと考えられ、対応することは困難である。</t>
  </si>
  <si>
    <t>道路運送車両法第3章</t>
  </si>
  <si>
    <t>自動車の保安基準については、保安上又は公害防止その他の環境保全上の技術基準に適合するもので無ければならないとしており、車両の構造・原動機や車両の大きさ毎に基準を定めている。</t>
  </si>
  <si>
    <t>【国交省回答分のみを記載】
搭乗型移動支援ロボットについては、「「明日の安心と成長のための緊急対策」における構造改革特区に係る過去の未実現提案等についての政府対応方針」（平成22年1月29日構造改革特別区域推進本部決定）において、一定の要件を満たす搭乗型移動支援ロボットについて、特区内の一定の公道における実証実験を行うことを可能とする措置を講ずることとされたところであり、現在、一定の歩道等において実証実験を可能とするべく検討を進めているところである。
したがって、ご提案の特例措置により実現することを想定している公道走行の形態・内容が必ずしも明らかはではないが、搭乗型移動支援ロボットの実証実験特区において認められる形態・内容を満たすものであれば、地方公共団体を通じてこの実証実験特区として認定申請されたい。</t>
  </si>
  <si>
    <t>「国際海陸一貫運送コンテナの自動車運送の安全確保に関する法律案」</t>
  </si>
  <si>
    <t>　「国際海陸一貫運送コンテナの自動車運送の安全確保に関する法律案」において、輸入コンテナの受荷主は、外国の発荷主に対し、コンテナ内に貨物を適切に積付けること並びにコンテナに詰められる貨物の積付けの状況に関する情報（以下「積付け情報」という。）を提供することを依頼するとともに、輸入コンテナを運送する運送事業者等に対し、取得した積付け情報を伝達しなければならないこととしている。
　但し、積付け情報の提供については、国際的な枠組みがない中において、外国の発荷主から、積付け情報を取得することができない場合も想定されるため、本法律案においては、あくまで外国発荷主から取得できた範囲の積付け情報を伝達することとしている。</t>
  </si>
  <si>
    <t>Ⅴ</t>
  </si>
  <si>
    <t xml:space="preserve">道路運送法第80条
貨物自動車運送事業法第4条
貨物自動車運送事業法施行規則第2条
貨物自動車運送事業者の引越シーズンにおけるレンタカー使用の取扱いについて（平成15年2月14日国自貨第90号）
</t>
  </si>
  <si>
    <t>ｂ</t>
  </si>
  <si>
    <t>Ⅳ</t>
  </si>
  <si>
    <t>　国際民間航空条約（シカゴ条約）において、締約国はカボタージュを留保する権利が認められており、我が国も、航空法第１３０条に基づき、これを禁止しています。</t>
  </si>
  <si>
    <t>ｃ</t>
  </si>
  <si>
    <t>―</t>
  </si>
  <si>
    <t>d</t>
  </si>
  <si>
    <t>e</t>
  </si>
  <si>
    <t>b</t>
  </si>
  <si>
    <t>　計器飛行方式による飛行（ＩＦＲ）により空港等に離着陸する航空機は、国土交通大臣が定める経路及び国土交通大臣が与える指示に従って飛行しなければなりません。</t>
  </si>
  <si>
    <t>　東京ヘリポートは、東京国際空港（羽田空港）を発着する航空機の飛行経路下にあり、同ヘリポートに設定した計器飛行方式（IFR）の経路上を運航する場合には、羽田空港に離着陸する航空機と管制上の安全間隔を設定する必要があるため、同空港の管制処理容量を低下させることになります。
　また、海上自衛隊の下総飛行場は都市部に存在し、その上空は、飛行訓練を実施する自衛隊機や、近接した場外離着陸場を発着する民間航空機により航空交通が輻輳するため、空域の安全確保及び騒音の軽減に一層配慮しなければなりません。
　以上により、ご要望の事項について対応するのは困難です。</t>
  </si>
  <si>
    <t>　航空機の登録を受けるためには、申請書及び添付書類を直接又は郵送により窓口に提出することとなっています。</t>
  </si>
  <si>
    <t>ｂ、
ｃ</t>
  </si>
  <si>
    <t>ｆ</t>
  </si>
  <si>
    <t>f</t>
  </si>
  <si>
    <t>ｃ（一部ｂ）</t>
  </si>
  <si>
    <t>e</t>
  </si>
  <si>
    <t>中小企業者等に対する金融の円滑化を図るための臨時措置に関する法律第２条第１項等</t>
  </si>
  <si>
    <t>　中小企業金融円滑化法の適用を受ける金融機関は、銀行（外国銀行支店を除く）・信用金庫等であり、貸付業務を実施していない都市再生機構は当該法の対象となっておりません。
　しかしながら都市再生機構においては、中小企業金融円滑化法が施行される以前から、一定の要件に該当した場合について、支払期間の延長等を個別に実施しているところです。</t>
  </si>
  <si>
    <t>　中小企業金融円滑化法は、本来、貸し手と借り手の間で決定すべき貸借契約の条件について、貸し手側に法的な負担を課すものであり、その対象は、「金融の円滑」を図ることが期待されている民間の預金取扱金融機関に限定しているところです。
　なお、都市再生機構においては、一定の要件に該当した場合について、支払期間の延長等を個別に実施しているところです。</t>
  </si>
  <si>
    <t>建築基準法第48条、別表２</t>
  </si>
  <si>
    <t>建築基準法施行規則第6条第1項</t>
  </si>
  <si>
    <t>　民間賃貸住宅の賃貸借契約については、契約自由の原則により、民法、借地借家法等の法令の強行法規に抵触しない限り有効であって、その内容について行政が規制することは適当ではありません。
　本ガイドラインは、近時の裁判例や取引等の実務を考慮の上、原状回復費用負担のあり方等について、トラブル未然防止の観点からあくまで現時点において妥当と考えられる一般的な基準をガイドラインとしてとりまとめたものです。</t>
  </si>
  <si>
    <t>建築基準法第101条第1項第二号、第104条第2項</t>
  </si>
  <si>
    <t>建築基準法第101条第1項第二号において、同法第12条第3項の規定による報告をしない者は百万円以下の罰金が、同法第104条第2項において法人の従業員等が第101条に規定する違反行為をした場合においては、その法人に対しても同じ罰金が課されることとされている。</t>
  </si>
  <si>
    <t>エネルギーの使用の合理化に関する法律</t>
  </si>
  <si>
    <t>住宅における省エネルギー性能の評価方法は、「住宅に係るエネルギーの使用の合理化に関する建築主等及び特定建築物の所有者の判断の基準」における①年間暖冷房負荷の基準、②熱損失係数及び夏期日射取得係数の基準、または「住宅に係るエネルギーの仕様の合理化に関する設計、施工及び維持保全の指針」における③躯体の熱貫流率及び開口部の断熱性能等の基準、④断熱材の熱抵抗値及び開口部の断熱性能等の基準のうち、いずれかの基準に適合すれば良いこととしています。</t>
  </si>
  <si>
    <t>平19国交告第594号第１第三号</t>
  </si>
  <si>
    <t>壁に開口部を設ける場合、当該壁の剛性及び耐力を低減した上で耐力壁として構造計算を行うこととしている。</t>
  </si>
  <si>
    <t>平19国交告第594号第１第三号ロに基づき、開口部を有する耐力壁の剛性及び耐力の低減について特別な調査又は研究が行われている場合、当該開口部を有する耐力壁の剛性及び耐力を当該特別な調査又は研究の結果に基づき低減して構造計算を行うことができます。</t>
  </si>
  <si>
    <t>建築基準法第２条第１号</t>
  </si>
  <si>
    <t>建築基準法第86条の７
建築基準法施行規則第1条の３</t>
  </si>
  <si>
    <t>建築基準法第６条</t>
  </si>
  <si>
    <t>建築基準法第68条の26</t>
  </si>
  <si>
    <t>建築基準法第９２条
建築基準法施行令第２条第１項</t>
  </si>
  <si>
    <t>「新成長戦略実現に向けた３段構えの経済対策（平成２２年９月１０日閣議決定）において、「新エネ設備（太陽光パネル、太陽熱温水器や小型風力発電設備）、省エネ設備（ヒートポンプ、コジェネ施設、燃料電池等）を住宅・ビル等の建築物に設置する場合の建築基準法上の取扱い（容積、高さの不算入対象）について明確化し、平成22年度中に周知する。」とされており、その一環として、建物の屋上に太陽光発電パネルを設置する場合の建築基準法上の取扱いの明確化についても、平成22年度中の措置に向け検討しているところです。</t>
  </si>
  <si>
    <t>ご提案のあったいわゆる集合住宅における床面積の基準等の制限については、各地方公共団体による条例、要綱等において定められております。</t>
  </si>
  <si>
    <t>当該規制は各地方自治体による条例や要綱等による独自の規制であり、国が行っている規制ではございません。</t>
  </si>
  <si>
    <t>「住宅事業建築主の判断の基準」の断熱性能の算定にあたって、「住宅の品質確保の促進等に関する法律」の省エネルギー対策で評価された等級ごとに定められた数値を使用することも可能となっており、あらためての計算は不要となっております。</t>
  </si>
  <si>
    <t>建築基準法第２条第１項
建築基準法第６条第１項</t>
  </si>
  <si>
    <t>コンテナ型データセンタについては、「新成長戦略実現に向けた３段構えの経済対策（平成２２年９月１０日閣議決定）において、「コンテナ型データセンターの設置について、無人運転が基本である等、その利用実態を踏まえて建築基準法上の建築物の対象外とすることを検討し、結論を得た上で、平成22年度中に措置を講じる。」とされており、現在、行政庁及び事業者にヒアリングする等平成22年度中の措置に向け検討しているところです。</t>
  </si>
  <si>
    <t>建築基準法第68条の26、建築基準法施行規則第11条の２の３</t>
  </si>
  <si>
    <t>ｂ</t>
  </si>
  <si>
    <t>建築基準法第３条、建築基準法第86条の７</t>
  </si>
  <si>
    <t>「建築基準法の見直しに関する検討会」のとりまとめ（H22年12月17日公表）において、既存不適格建築物の増改築等については、現行の構造規定に対して既存不適格となる建築物がどの程度まで残ることを許容するのかについて社会的コンセンサスの形成がそもそも必要であるとの指摘がなされるなど、法改正に向けてコンセンサスが得られているとはいえない現時点において対応は困難です。</t>
  </si>
  <si>
    <t>建築基準法第６条、建築士法第20条の２</t>
  </si>
  <si>
    <t>「建築基準法の見直しに関する検討会」のとりまとめ（H22年12月17日公表）において、構造設計一級建築士が関与した場合に構造計算適合性判定を不要とすることについては、第三者の目から設計行為に不適合な点がないかを確認する制度の趣旨からして合理的でないとの指摘や、構造設計一級建築士が関与した場合でも構造耐力不足の確認申請図書等が実態として存在しているとの指摘がなされているところであり、法改正に向けてコンセンサスが得られているとはいえない現時点において対応は困難です。</t>
  </si>
  <si>
    <t>　引火性溶剤を用いるドライクリーニング工場は、特定行政庁が、個別に、当該用途地域における環境を害するおそれがない等と認めて建築基準法第48条の規定に基づく許可をした場合には、住居系地域、商業系地域においても立地可能です。
　このため、平成22年9月10日付けの特定行政庁宛て技術的助言において、違反の判明した引火性溶剤を用いるドライクリーニング工場の違反是正について、法第48条の規定に基づく許可の積極的活用、引火性溶剤の使用に伴う火災危険性を除去するために必要な安全対策措置に係る技術的基準、許可手続きの円滑化・迅速化について周知・依頼したところです。
　なお、普通洗濯業の建築物における火災件数は、年間で60件程度で推移（「火災報告」をもとに国土交通省において集計。）しており、他の用途との火災発生割合を比較しても、高い危険性となっています。</t>
  </si>
  <si>
    <t>　現行規定においても、建築主事又は市町村若しくは都道府県の職員は、建築物に立ち入り、建築設備を検査することができます。例えば東京都では、東京消防庁と共同し建築基準法第12条第6項に基づく立入り検査を1年間に2回程度実施しているところです。
　本年5月に各都道府県知事に対し建築行政マネジメント計画に、建築物及び建築設備の適切な維持管理を通じた安全性の確保のため、定期報告の徹底により建築物の損傷、腐食その他の劣化等の状況を適確に把握し、その結果を違反建築物対策や既存建築物の安全対策に活用すること及び、昇降機や遊戯施設、建築設備についても安全性確保を推進すること等についての技術的助言を行ったところです。</t>
  </si>
  <si>
    <t>　平成１０年３月に本ガイドラインが公表され、平成１６年２月に改訂版が発行された後も、民間賃貸住宅の退去時における原状回復にかかるトラブルが増加していることを踏まえ、現在、内容の具体化、原状回復にかかる判例の追加等を検討しているところであり、その結果を踏まえた今年度内の再改訂版の策定を予定しているところです。
　なお、左記のように「現時点で妥当と考えられる一般的な基準」をガイドライン化しているものであり、借家人に有利なものとのご指摘にはあたらないものと考えていますが、ガイドラインに再改訂にあたっては賃借人側のみならず賃貸人側双方の関係者の意見を踏まえ策定してまいります。</t>
  </si>
  <si>
    <t>　建築基準法における罰則規定の見直しにあたっては、建築基準法における他の罰則規定との均衡を図る必要があるため、定期報告をしない場合のみ厳罰化することは困難です。
　なお、国土交通省としては、定期報告率の向上を図るため、本年5月に各都道府県知事に対し建築行政マネジメント計画に、建築物及び建築設備の適切な維持管理を通じた安全性の確保のため、定期報告の徹底により建築物の損傷、腐食その他の劣化等の状況を適確に把握し、その結果を違反建築物対策や既存建築物の安全対策に活用すること及び、昇降機や遊戯施設、建築設備についても安全性確保を推進すること等についての技術的助言を行ったところであり、また、平成22年8月30日から9月5日まで行った建築物安全週間においても各都道府県知事に対し重点事項として既存建築物に対する定期報告の徹底を通知したところです。</t>
  </si>
  <si>
    <t>　高齢者の居住の安定確保に関する法律においては、一定水準のバリアフリー構造を有した住宅ストックが依然として不足しており、社会的に希少な公益性を有する資源であることから、その効率的な利用を促進するために、都道府県知事の認可により、借地借家法の特例である終身建物賃貸借を認めているところであります。
　賃借人が死亡した時に確定的に終了する建物の賃貸借を一般的な賃貸借契約として認めることについては，賃借人の死亡という不確定期限を付す特約が，賃借人に不利なものとして無効とされるか否かという借地借家法上の問題、財産権としての性格を有する賃借権の相続を否定してしまうという問題等があると考えます。
　こうした問題もあることから、一定の期間以上高齢者が居住の用に供したという要件のみにより、終身建物賃貸借を認めることは困難であると考えます。
　</t>
  </si>
  <si>
    <t>　建築基準法における容積率規制を含めた形態規制については、地域の特性に応じ、市街地環境への影響を考慮して規制するものです。この規制は、屋根で覆われ、その下部を通常の建築物同様の屋内的用途に供されるか否かで判断を行っています。このため、その屋根の上に太陽光パネルがあるか否かで当該部分の容積率の適用の有無を変更することはできません。
　なお、太陽光発電パネルを支えるやぐらが歩廊空間を形成している場合など、太陽光パネルの下に屋内的用途が発生しない場合、当該部分は床面積に算入しないこととしているところであり、「規制制度改革に係る対処方針」（平成２２年６月１８日閣議決定）において、建築基準法における太陽光発電設備に係る屋内的用途の具体的な取扱いを平成22年度中に検討・措置することとされています。</t>
  </si>
  <si>
    <t>「既存不適格調書」の具体的内容については、「既存不適格建築物の増築等に係る建築確認の申請手続きの円滑化について（技術的助言）」（平成21年9月1日 国住指第2153号）において明示しているところです。当該技術的助言において、「既存不適格調書」の一部として「新築等の時期を示す書類」が必要であり、当該書類は、原則として「新築時等の検査済証」等としているが、既存建築物の中には完了検査を行っていないものも想定されるため、検査済証等がない場合については、確認済証及び建築確認後の工事の実施を特定できる書類（工事契約書等）など「建築主事等が新築等の時期が明らかと認めることができる図書」でもよいこととしています。</t>
  </si>
  <si>
    <t>・リバースモーゲージは、高齢者が住宅資産を活用して、安心、安全な住生活を送るための有意義な仕組みであると認識しております。
・こうした観点から、民間金融機関のリスクを軽減し、その取組みを支援するため、民間金融機関による住宅改良資金に係るリバースモーゲージについて、独立行政法人住宅金融支援機構の住宅融資保険の付保対象とするなどの支援をしております。
・また、持家からの住替えを支援するため、住宅融資保険の付保対象を拡大し、サービス付き高齢者向け住宅（仮称）※の入居一時金についての民間金融機関のリバースモーゲージを付保対象に追加することを現在検討しております。
　※ 高齢者住まい法の改正によって創設される制度に係る住宅</t>
  </si>
  <si>
    <t>①の１仕様１認定の原則は、確認検査の際に混乱が生じないよう、認定を取得した構造方法等の名称と主な構成材料の具体的な仕様が１対１で対応している必要があるとの考え方で実施しているものであり、複数仕様に関して同一の認定で対応した場合、申請内容と認定内容の照合を行う確認審査主体の負担が増大し、確認審査手続きが長期化・混乱するおそれがあります。なお、性能評価において、「防耐火性能に影響を与えない部材の違い」や「性能が優位になる場合」についても、すべての仕様について、性能評価試験を行うことを求めるものではありません。
②については、大臣認定は、国土交通省告示による新たな基準の創設と同等の効果を有することから、国土交通大臣の認定制度として構成する必要があり、民間機関に権限委譲を行うことは困難です。なお、既に大臣認定の審査に当たって行われた評価に係る試験の結果を用いることにより新たな試験を要しない場合には、新たな試験を行うことなしに認定を取得することが可能であり、性能評価の手数料の額も減額されることとされています。</t>
  </si>
  <si>
    <t>・エネルギーの使用の合理化に関する法律
・乗用自動車の性能の向上に関する製造事業者等の判断の基準
等</t>
  </si>
  <si>
    <t>「エネルギーの使用の合理化に関する法律」に基づき、自動車製造事業者等は、販売する自動車の燃費値をカタログ等に表示しなければならないこととされており、その表示方法については、経済産業省及び国土交通省が告示により定めています。その際、燃費の単位としては燃費値（km/L）を、測定方法として、10・15モード及びJC08モードを採用しています。</t>
  </si>
  <si>
    <t xml:space="preserve">国土交通省が審査・公表している燃費値は、多様な使用が見込まれる自動車において、メーカーが適切に燃費向上を図り、かつ、購入者に分かりやすく情報提供するため、代表的なユーザーの走行パターンとして測定した値となっております。このパターンは、自動車の走行実態について調査を行い、高速走行や冷機運転も含めて実態に近い走行パターンを定めたものであり、引き続き、総合的な指標として1つの燃費値を公表することが適切であると考えております。
また、燃費値（km/L）は消費者が自動車を購入する際の性能の比較や使用時のコストを考える指標として定着しており、引き続き、燃費による表示が必要と考えております。なお、CO2排出量については、国土交通省において公表する「自動車燃費一覧」に掲載しております。
今後とも、経済産業省及び国土交通省では適切な測定・表示方法となるよう必要に応じて見直しを行ってまいります。
</t>
  </si>
  <si>
    <t>ｃ、ｄ</t>
  </si>
  <si>
    <t>道路運送車両法第61条
道路交通法第92条の2、道路交通法施行令第33条の7</t>
  </si>
  <si>
    <t>・自動車検査証の有効期間は、自家用乗用自動車の場合、初回が3年、2回目以降が2年。
・更新日等までに継続して免許（仮免許を除く。）を受けている期間が5年以上である者であって、自動車等の運転に関する法令の遵守の状況が優良な者を「優良運転者」としております。</t>
  </si>
  <si>
    <t>－</t>
  </si>
  <si>
    <t>自動車検査制度は、自動車の安全の確保・環境の保全のために重要な制度であり、有効期間の延長には慎重な検討が必要です。その際には、自動車の保守管理状況、不具合の発生状況などを考慮する必要があります。
現在の有効期間は、自動車検査等に関する検討会を設置して、技術的検証結果等を総合的に勘案して見直しを行い、その結果に基づき、平成19年に道路運送車両法を改正したところです。
このように自動車検査証の有効期間については既に見直しを行ったところであり、定期点検実施率や車両不具合の発生状況等にも改善が見られないことから、当面は現在のままが適当であると考えています。
【警察庁よる免許に関する回答】
運転免許証等を利用して運転者が自動車等を運転した距離を計測することは、技術的に困難です。
したがって、検討の前提を欠くため、本件要望については、対応することが困難です。</t>
  </si>
  <si>
    <t>ｃ</t>
  </si>
  <si>
    <t>・自動車（検査対象外軽自動車及び小型特殊自動車を除く。）は、国土交通大臣の行う検査を受け、有効な自動車検査証の交付を受けているものでなければ、これを運行の用に供してはならない。</t>
  </si>
  <si>
    <t>－</t>
  </si>
  <si>
    <t>自動車検査は、安全・環境基準に適合しない自動車を排除するとともに、あらゆる自動車関連諸制度の基礎となる基本諸元の確定や点検整備の推進や不正改造の抑止、リコールの実施促進等のため必要です。欧米諸国においても検査制度は導入されており、その必要性が認められています。
自動車検査証の有効期間は、自動車検査等に関する検討会を設置して、技術的検証結果等を総合的に勘案して見直しを行い、その結果に基づき、平成19年に道路運送車両法を改正したところです。
このように自動車検査証の有効期間については既に見直しを行ったところであり、定期点検実施率や車両不具合の発生状況等にも改善が見られないことから、当面は現在のままが適当であると考えています。
なお、自動車の検査・登録手続きは行政書士でなくても可能です。</t>
  </si>
  <si>
    <t>軽自動車は、コンパクトカーとして省スペース、省資源等に貢献するものとして区分しており、現状の規格が適当であると考えます。
また、自動車検査は、安全・環境基準に適合しない自動車を排除するとともに、点検整備の推進や不正改造の抑止、リコールの実施促進等のため必要です。欧米諸国においても検査制度は導入されており、その必要性が認められています。自動車検査証の有効期間は、自動車検査等に関する検討会を設置して、技術的検証結果等を総合的に勘案して見直しを行い、その結果に基づき、平成19年に道路運送車両法を改正したところです。このように自動車検査証の有効期間については既に見直しを行ったところであり、定期点検実施率や車両不具合の発生状況等にも改善が見られないことから、当面は現在のままが適当であると考えています。</t>
  </si>
  <si>
    <t>ｄ</t>
  </si>
  <si>
    <t>　「河川管理に関する行政機関あての周知文書のうち被許可者（利水者など）が遵守すべき事項が記載された文書」に係る内容については、必要に応じて地方整備局等において被許可者（電気事業者等の利水者）に対して、適切に周知を図っているところです。
　また、河川管理に係る周知文書の発出に当たっては、地方整備局等の他、関係行政機関に対しても発出しており、当該関係行政機関から所管業界団体に対しても適宜周知が図られているものと考えております。</t>
  </si>
  <si>
    <t xml:space="preserve">現時点においては、自動車の共有は、相続等一部の限られた状況で発生するにとどまっているため、新たに持分の公証を行う事は考えていませんが、今後とも社会の状況に応じて適切に対処して参ります。
</t>
  </si>
  <si>
    <t xml:space="preserve">　引越需要が極端に増大する年度末及び年度当初において、事業用自動車のみではその輸送の確保が困難であり、さらに、引越輸送は、一般的な貨物輸送と比較してサービス形態も様々であり、家具の梱包、備え付け等の特殊な技術を必要とされており、主として引越輸送に熟練した事業者により行われている。
　以上のような事業の特殊性にかんがみ、引越に係る輸送力を確保し、利用者のニーズに的確に対応するという観点から、引越輸送においてはレンタカーの使用を一定の条件のもと、限定的に認めているところである。
</t>
  </si>
  <si>
    <t>私的独占の禁止及び公正取引の確保に関する法律第３条
海上運送法第２９条の２</t>
  </si>
  <si>
    <t>－</t>
  </si>
  <si>
    <t>　NPO等による自家用有償旅客運送は、一般旅客自動車運送事業者によることが困難であり、地域住民の生活に必要な旅客輸送を確保するため必要と認められる場合に可能とするものです。当該必要性を判断するに当たっては、当該地域の交通の状況や運送サービスへのニーズ等を踏まえた総合的な判断が必要ですが、地域ごとの状況は様々であることから、全ての地域に共通して一律の基準を設定することは極めて困難です。
　このため、NPO等による自家用有償旅客運送については、地域の実情を的確に把握しうる総合行政主体である地方公共団体の長が主宰者となる運営協議会において、構成員である一般旅客自動車運送事業者又はその組織する団体、住民等の関係者の合意を登録要件とすることが必要と考えます。
　なお、運営協議会における合意形成のあり方については、運営実態を把握するとともに、今年度中に検討会を立ち上げて、検討を進めることとしており、その検討結果を踏まえて必要な対応を行ってまいります。</t>
  </si>
  <si>
    <t xml:space="preserve">　運営協議会における合意形成のあり方については、運営実態を把握するとともに、今年度中に検討会を立ち上げて、検討を進めることとしており、その検討結果を踏まえて必要な対応を行ってまいります。
　なお、福祉有償運送は他人の介助によらず移動することが困難であると認められ、かつ、単独でタクシーその他の公共交通機関を利用することが困難である者を対象とした公共交通機関を補完する制度です。
　このため、他人の介助によらず移動が可能であると認められる者については、公共交通機関を利用していただくことが基本であることから、利用者要件を緩和することは適当でないと考えます。
</t>
  </si>
  <si>
    <t>ｂ、ｃ</t>
  </si>
  <si>
    <t xml:space="preserve">・特定の荷主に対して不公正又は不当に差別的な取扱いをしない限りにおいて、海上運賃やサーチャージ等の設定に関する法律の制約はなく、契約は当事者間の合意で行われています。
・私的独占の禁止及び公正取引の確保に関する法律第３条により，事業者が，他の事業者と共同して商品の価格や販売・生産数量などを取り決める等相互にその事業活動を拘束等することにより，公共の利益に反し，一定の取引分野における競争を実質的に制限する行為は禁止されています。
</t>
  </si>
  <si>
    <t>-</t>
  </si>
  <si>
    <t>(THCの徴収につき)
f
（独禁法の解釈につき）
c</t>
  </si>
  <si>
    <t>建設リサイクル法は、対象建設工事の施工に際し、適正な分別解体等がなされるよう、工事着手前の段階での届出を求め、届出内容を確認の上、適正な解体のために必要な指導等を行っています。
また，事前の届出の実施及び分別解体等の適正な実施の確保については、新築の確認申請を取り扱う建築部局への届出、現場への標識掲示の義務付けによる第三者の目の確保、現場パトロール等により、周知・徹底に努めているところです。
なお，不動産登記制度における建物の表示に関する登記については、建物の物理的状況を明らかにするものであり、現地に当該建物が存在しないのであれば、建物の滅失の登記をするものですので、ご提案の、「法令通りに処理された事」の確認のために不動産登記手続を利用することは困難と思われます。</t>
  </si>
  <si>
    <t>建築基準法第12条第6項において、建築主事又は市町村若しくは都道府県の職員は同法第10条第1項（建築設備等について、損傷、腐食その他の劣化が進み、そのまま放置すれば著しく保安上危険となり、又は著しく衛生上有害となるおそれがあると認められる場合における勧告）の規定等の施行に必要な限度において建築物に立ち入り、建築設備を検査等することができます。</t>
  </si>
  <si>
    <t>建築基準法施行規則第6条第1項において、同法第12条第3項の規定による報告の時期は、建築設備の種類、用途、構造等に応じておおむね六月から一年まで（ただし、国土交通大臣が定める検査の項目については、一年から三年まで）の間隔をおいて特定行政庁が定める時期としています。</t>
  </si>
  <si>
    <t>高齢者の居住の安定確保に関する法律
第56条―第75条</t>
  </si>
  <si>
    <t>　終身建物賃貸借は、自ら居住するため住宅を必要とする高齢者又は当該高齢者及びその配偶者を賃借人として終身にわたって住宅を賃貸する事業を行おうとする者が、都道府県知事等の認可を受けた場合、賃借人の死亡に至るまで存続する建物の賃貸借について、公正証書による等書面によって契約するときに限り、借地借家法第三十条の規定にかかわらず、賃借人が死亡した時に終了する旨を定めることができるとした制度で、認可に係る基準は以下のとおりです。
１．事業の遂行に必要な資力及び信用並びに事業を的確に遂行するために必要なその他の能力が十分な者であること。
２．賃貸住宅の規模及び設備（加齢対応構造を除く）と加齢対応構造が一定の基準を満たしていること。
３．賃貸住宅の整備をして事業を行う場合、整備に関する資金計画が整備を確実に遂行するため適切なものであること。
４．公正証書による等書面によって契約をする建物の賃貸借であって、終身賃貸借をするものであること。
５．賃借人となろうとする者から仮入居する旨の申出があった場合、終身賃貸借に先立ち、定期建物賃貸借をするものであること。
６．賃貸の条件が、国土交通省令で定める基準に従い適正に定められるものであること。
７．前払金を受領する場合にあっては、当該前払家賃の算定の基礎が書面で明示されるものであり、かつ、当該前払家賃について事業者が返済債務を負うこととなる場合に備えて国土交通省令で定めるところにより、必要な保全措置が講じられるものであること。
８．４～７までに掲げるもののほか、賃貸住宅の管理の方法が国土交通省令で定める基準に適合するものであること。
９．その他基本方針に照らして適切なものであること。</t>
  </si>
  <si>
    <t>建築物とは、土地に定着する工作物のうち、屋根及び柱若しくは壁を有するもの（これに類する構造のものを含む。）等をいいます。
ただし、貯蔵槽その他これらに類する施設については、建築物として取り扱われません。</t>
  </si>
  <si>
    <r>
      <t>「新成長戦略実現に向けた３段構えの経済対策（平成２２年９月１０日閣議決定）」において、「コンテナ型データセンターの設置について、無人運転が基本である等、その利用実態を踏まえて建築基準法上の建築物の対象外とすることを検討し、結論を得た上で、平成22年度中に措置を講じる。」とされており、現在、平成22年度中の措置に向け、建築基準法上の建築物と扱わないものの範囲を含めて検討中です。</t>
    </r>
  </si>
  <si>
    <t>　アーケードは建築基準法第44条の許可を受けて建築されたものですので、装飾等によって、安全性の低下がないようにすることが必要となります。その際、安全性を確認した上で、装飾等の添架を含めて許可を取得することができ、その場合、許可の範囲内で装飾等の添架を行うことが可能です。
　地域の活性化や都市における賑わい創出のための路上イベントに伴う、道路占用については「地域の活性化等に資する路上イベントに伴う道路占用の取り扱い」（平成１７年道路局長通達）において許可基準を定め、道路管理者として路上イベントの支援を図っているところです。</t>
  </si>
  <si>
    <t>増築時等において、「既存の建築物に対する制限の緩和」を受けるためには、増築等に係る既存建築物が基準時（着工時）において基準時以前の建築基準関係規定に適合していたことを証するため、確認申請時に「既存不適格調書」の提出が必要です。</t>
  </si>
  <si>
    <t>建築基準法第48条、法別表２、建築基準法施行令第130条の３</t>
  </si>
  <si>
    <t>建築主事が行う建築確認については、確認申請書を受理した日から、３５日以内（4号建築物は7日以内）に行うことが必要です。（構造計算適合性判定を要する物件等については最大35日延長可能）
高度な構造計算を要する建築物については、建築物の建築確認時における建築主事等による審査に加え、指定構造計算適合性判定機関等による構造計算適合性判定審査を受けることが必要です。</t>
  </si>
  <si>
    <t>「建築基準法の見直しに関する検討会」のとりまとめ（H22年12月17日公表）において、建築確認審査の法定期間については、昭和25年の法制定時に比べ設計の複雑化が進んでいる状況や諸外国に比べ設計審査期間が短いという実態について指摘がされるとともに、最大限延長可能な期間の規定をそもそも変える必要はないのではないかとの意見も提起されており、法改正に向けてコンセンサスが得られているとはいえない現時点において対応は困難です。また、とりまとめにおいて、確認審査に要する期間の実態を開示することを検討すべきとされており、これを受け、平成22年12月17日に運用改善後に申請され、9月及び10月に確認済証が交付された案件について公表したところであり、今後は機関・行政庁ごとに所要期間を毎月公表し、迅速化に向けた自主的取組みを促進することとしています。なお、9月及び10月の確認申請受付から交付までの平均所要期間は30日以下となっており迅速化が図られつつあります。
なお、構造計算適合性判定制度については、とりまとめを受け、大臣より、建築確認手続き等に係る追加的な運用改善の内容をまとめるよう指示を受けており、具体の運用改善策を検討中です。</t>
  </si>
  <si>
    <t>建築基準法第６条、建築基準法施行規則第3条の２</t>
  </si>
  <si>
    <t>建築確認を受けた建築物の計画の変更をして建築物の建築等を行おうとする場合、再度建築確認を受けることが必要です。ただし、軽微な変更については、建築確認を受けなくてかまいません。</t>
  </si>
  <si>
    <t>軽微な変更については、「建築基準法の見直しに関する検討会」のとりまとめ（H22年12月17日公表）を受け、大臣より、建築確認手続き等に係る運用改善の追加の内容をまとめるよう指示を受けており、具体の運用改善策を検討中です。</t>
  </si>
  <si>
    <t>　建築物の延べ面積に対する割合が著しく大きい環境負荷の低減に資する設備等を設ける建築物については、建築基準法第52条第14項第１号における特定行政庁の許可による機械室等に係る容積率の緩和制度を活用することが可能です。</t>
  </si>
  <si>
    <t>階段室等の建築物の屋上部分については、水平投影面積の合計が建築面積の1/8以内の場合12m(5m)までは高さに非算入となります。
屋上突出部については、高さ非算入となります。</t>
  </si>
  <si>
    <t>「住宅の品質確保の促進等に関する法律」の省エネルギー対策等級では住宅の断熱性能等を評価しています。
「住宅事業建築主の判断の基準」では一次エネルギー消費量の基準達成率を評価しています。そのうち、暖冷房一次エネルギー消費量算定にあたっては、住宅の断熱性能を勘案しています。</t>
  </si>
  <si>
    <t>建築物とは、土地に定着する工作物のうち、屋根及び柱若しくは壁を有するもの（これに類する構造のものを含む。）等をいいます。
ただし、貯蔵槽その他これらに類する施設については、建築物としと取り扱われません。</t>
  </si>
  <si>
    <t>大臣認定の申請者は、性能評価書を申請書に添えて申請しなければならず、国土交通大臣は、当該性能評価書に基づき認定のための審査を行います。
既に大臣認定の審査に当たって行われた評価に係る試験の結果を用いることにより新たな試験を要しない場合には、性能評価試験に係る手数料が免除されます。</t>
  </si>
  <si>
    <t>高度な構造計算を要する建築物については、建築物の建築確認時における建築主事等による審査に加え、指定構造計算適合性判定機関等による構造計算適合性判定審査を受けることが必要です。
高度な構造計算を要する建築物の構造設計は、構造設計一級建築士が自ら行うか、構造設計一級建築士による法適合確認をうけることが必要です。</t>
  </si>
  <si>
    <t>ｄ</t>
  </si>
  <si>
    <t>Ｖ</t>
  </si>
  <si>
    <t>c</t>
  </si>
  <si>
    <t>－</t>
  </si>
  <si>
    <t>引火性溶剤を用いるドライクリーニング工場は、工業系用途地域のみ立地可能です。
　ただし、特定行政庁である地方公共団体が、個別に、当該用途地域における環境を害するおそれがない等と認めて許可した場合には、他の用途地域においても立地可能となります。</t>
  </si>
  <si>
    <t>d</t>
  </si>
  <si>
    <t>-</t>
  </si>
  <si>
    <t>建築基準法第12条第6項</t>
  </si>
  <si>
    <t>d</t>
  </si>
  <si>
    <t>a</t>
  </si>
  <si>
    <t>V</t>
  </si>
  <si>
    <t>ｄ</t>
  </si>
  <si>
    <t>－</t>
  </si>
  <si>
    <t>「住宅に係るエネルギーの使用の合理化に関する建築主等及び特定建築物の所有者の判断の基準」においては、年間暖冷房負荷、もしくは熱損失係数及び夏期日射取得係数のいずれかの基準を満たしている限りにおいては、断熱材の厚みを一定以上にする必要はありません。</t>
  </si>
  <si>
    <t>―</t>
  </si>
  <si>
    <t>Ｃ</t>
  </si>
  <si>
    <t>Ｉ</t>
  </si>
  <si>
    <t>建築基準法第52条</t>
  </si>
  <si>
    <t>容積率の最高限度は、用途地域を定める都市計画において定められています。</t>
  </si>
  <si>
    <t>ｃ</t>
  </si>
  <si>
    <t>建築基準法は敷地ごとの建築物の基準を定めており、総合設計制度は、その敷地内に一定割合以上の空地を有し、かつ、その敷地面積が一定規模以上である建築物で、総合的に市街地環境に配慮した設計を行う場合に、当該計画を個別に評価し、容積率制限や斜線制限、絶対高さ制限の限度を超えることができるとするものです。したがって、当該敷地や個別の建築計画と関連のない郊外の土地等について評価し、容積率の割増しをすることはできません。</t>
  </si>
  <si>
    <t>建築基準法第３１条第1項、下水道法第11条の3、消防庁防災マニュアル－震災対策啓発資料－、緊急物資等の備蓄・調達に係る基本的な考え方(←総務省消防庁対応 )</t>
  </si>
  <si>
    <t>下水道法第２条第８号に規定する処理区域においては、便所は、水洗便所（汚水管が公共下水道に連結されたものに限る）以外の便所としてはならない。</t>
  </si>
  <si>
    <t>b</t>
  </si>
  <si>
    <t>Ⅳ</t>
  </si>
  <si>
    <t>道路法第32条、建築基準法第44条、建築基準法施行令第145条</t>
  </si>
  <si>
    <t>建築基準法第42条第２項</t>
  </si>
  <si>
    <t>・建築物の敷地は、建築基準法上の道路に２メートル以上接しなければなりません。
・建築物等は、道路内に、又は道路に突き出して建築等してはなりません。</t>
  </si>
  <si>
    <t>　現行制度下においても、地方公共団体がセットバック部分の買取りを行うこと、又は寄付を受けることなどにより、地方公共団体が管理することは可能です。
　なお、地方公共団体が、狭あい道路の拡幅整備に係る用地取得・舗装等を行う場合、社会資本整備総合交付金で支援を行っています。</t>
  </si>
  <si>
    <t>　第１種低層住居専用地域とは、低層住宅に係る良好な住居の環境を保護するため定める地域であり、兼用住宅を除き、店舗等を立地することはできません。
　ただし、特定行政庁である地方公共団体が、個別に、第１種低層住居専用地域における良好な住居の環境を害するおそれがないと認めて許可した場合には、立地可能となります。</t>
  </si>
  <si>
    <t>　個別の計画について、特定行政庁が第１種低層住居専用地域における良好な住居の環境を害するおそれがないと認め、又は公益上やむを得ないと認めて許可した場合には、店舗等を立地することが可能です。</t>
  </si>
  <si>
    <t>・特になし</t>
  </si>
  <si>
    <t>・リバースモーゲージについては、一部の民間金融機関における自主的な取組みにより金融商品が提供されております。
・平成21年度から、民間金融機関による住宅改良資金に係るリバースモーゲージについて、独立行政法人住宅金融支援機構の住宅融資保険の付保対象としています。</t>
  </si>
  <si>
    <t>①:d
②:c
③:b
④:b</t>
  </si>
  <si>
    <t>①:-
②:-
③:Ⅳ
④:Ⅳ</t>
  </si>
  <si>
    <t>大臣認定の申請者は、性能評価書を申請書に添えて申請しなければならず、国土交通大臣は、当該性能評価書に基づき認定のための審査を行います。
※平成12年の建築基準法改正において、一定の性能さえ満たせば多様な材料、設備、構造方法を採用できるよう性能規定を導入し、性能規定に適合することについて一般的な検証方法以外の方法で検証した建築物については、建築主事による審査が困難であることから、大臣が認定することとしています。</t>
  </si>
  <si>
    <t>①c
②b
③c</t>
  </si>
  <si>
    <t>ｂ</t>
  </si>
  <si>
    <t>建築基準法第52条第14項第１号</t>
  </si>
  <si>
    <t>ａ</t>
  </si>
  <si>
    <t>　新エネ設備、省エネ設備を住宅・ビル等の建築物に設置する場合の建築基準法上の取扱いについて明確化し、平成22年度中に周知する予定です。　</t>
  </si>
  <si>
    <t>建築基準法第52条
都市計画運用指針等</t>
  </si>
  <si>
    <t>　「地区外の環境保全など幅広い環境貢献措置を評価した容積率の緩和」に対しては、都市再生特別地区の運用改善として都市計画運用指針を改正したところです（平成22年9月15日都市・地域整備局長通知）。
　「老朽建築物の建替えに資する容積率の緩和」に対しては、老朽建築物の建替え促進のため、容積率の緩和に係る総合設計制度の活用について、平成22年度中に技術的助言を発出予定です。</t>
  </si>
  <si>
    <t xml:space="preserve">借地借家法第27条、第28条
都市再開発法第77条第5項
都市再開発法第88条第5項
</t>
  </si>
  <si>
    <t>-</t>
  </si>
  <si>
    <t>「平成14年１月23日付け国都計第209-1号、同420-1号、同国住街大94-1号、都市・地域整備局　都市計画課長、市街地整備課長、住宅局市街地建築課長」通知</t>
  </si>
  <si>
    <t>ａ</t>
  </si>
  <si>
    <t>Ⅳ</t>
  </si>
  <si>
    <t>「エネルギーの使用の合理化に関する法律」
「住宅の品質確保の促進等に関する法律」</t>
  </si>
  <si>
    <t xml:space="preserve">エネルギーの使用の合理化に関する法律において、工場・事業場に係る措置では、一定規模以上のエネルギーを使用する事業者に毎年度定期の報告をさせています。
住宅・建築物に係る措置では、一定規模以上の建築物の新築・増改築・設備改修等を行う際に、省エネ措置に関する届出を建築主等に義務付けており、さらに、当該届出をした者には建築物の維持保全の状況等に係る定期の報告をさせています。
</t>
  </si>
  <si>
    <t>e</t>
  </si>
  <si>
    <t>エネルギーの使用の合理化に関する法律においては、エネルギー消費設備が適切に運用されていることとともに、建築物・空気調和設備等の省エネ性能が適切であることを求めています。工場・事業場に係る措置は、エネルギー消費設備の運用に関して、住宅・建築物に係る措置は、建築物・空気調和設備等の省エネ性能に関して報告を求めており、双方の措置はそれぞれ内容・目的が異なっています。</t>
  </si>
  <si>
    <t>①Ｃ
②Ｃ</t>
  </si>
  <si>
    <t>住宅瑕疵担保履行法第３条、第１１条</t>
  </si>
  <si>
    <t>「規制改革推進のための３カ年計画（再改定）」（2009年3月31日閣議決定）に従い、内容について検討を行っているところです。</t>
  </si>
  <si>
    <t>C</t>
  </si>
  <si>
    <t>　建築設備の報告の時期は、建築基準法施行規則第6条第1項の規定により、概ね6月から1年(国土交通大臣が定める検査の項目については1年から3年まで)の間隔をおいて特定行政庁が定める時期としており、この期間内において特定行政庁が地域の実情等に応じ施行細則等により時期を定めています。
　多数の者が利用する特殊建築物については、特に事故発生等を防止するために常時適法な状態に保つ必要性が高いことから、資格者に定期に調査・検査させて特定行政庁に報告することを義務付けている趣旨に鑑み、違法な状態にある場合に、その内容に応じて早期に是正等の命令措置を講じることができるよう、検査後は速やかに報告することが望ましいと考えられます。
　したがって、検査の時期について特定行政庁が検査後一定期間内に報告を行うよう求める運用とすることは不適切とはいえません。</t>
  </si>
  <si>
    <t>①については、大臣認定は、国土交通省告示による新たな基準の創設と同等の効果を有することから、国土交通大臣の認定制度として構成する必要があります。
②の認定期間を短縮化については、「建築基準法の見直しに関する検討会」のとりまとめ（H22年12月17日公表）を受け、大臣より、建築確認手続き等に係る追加的な運用改善の内容をまとめるよう指示を受けており、具体の運用改善策を検討中です。
③については、大臣認定は、国土交通省告示による新たな基準の創設と同等の効果を有することから、国土交通大臣の認定制度として構成する必要があります。なお、「一定の要件」を予め設定した上で、想定されるプランについて予め大臣認定を取得した場合には、当該範囲内の変更については、変更手続きは不要です。</t>
  </si>
  <si>
    <t>①建設業者が負う住宅建設瑕疵担保保証金の供託義務と、宅地建物取引業者が負う住宅販売瑕疵担保保証金の供託義務とは、法律上別個の責任に対応するものです（法３条１項、１１条１項）。したがって、仮に同一の企業が建設業者としての新築住宅の請負の事業、及び宅地建物取引業者としての新築住宅の分譲の事業の双方を行っている場合でも、供託金の算定の基礎となる供給戸数の合算はできず、請負と分譲別々の供給戸数をもとに、住宅建設瑕疵担保保証金および住宅販売瑕疵担保保証金の額をそれぞれ算定する必要があります。
②住宅瑕疵担保履行法においては、住宅取得者の保護の観点から、新築住宅に係る瑕疵担保責任の履行が重要であることに鑑み、住宅品質確保法に基づき請負契約又は売買契約の当事者として瑕疵担保責任を負っている事業者に対して、その瑕疵担保責任の履行の確保のための資力確保措置を義務づけています。そのため、資力確保措置は瑕疵担保責任を負う主体に対応した内容が求められます（供給戸数、保険料等）。</t>
  </si>
  <si>
    <t>既存不適格建築物の増築等時における構造耐力規定に係る適用は以下のとおりです。
①増築等の部分の既存部分に対する床面積の割合が1/20以下、かつ、50㎡以下の場合：増築等の部分について、現行の基準に適合させ、既存部分について、構造耐力上の危険性が増大しないこと。
②増築等の部分の既存部分に対する床面積の割合が1/2以下で、増築等の部分と既存部分がExp.J等により構造上分離している場合：増築等の部分について、現行の基準に適合させ、既存部分について、耐震診断基準（耐震改修促進法に基づく診断基準）等に適合させること。
③増築等の部分の既存部分に対する床面積の割合が1/2を超える場合：全体を現行の基準に適合させること。</t>
  </si>
  <si>
    <t>f（提案内容は、地方公共団体の運用に関するものである）</t>
  </si>
  <si>
    <t>c</t>
  </si>
  <si>
    <t>断熱基準が熱伝導率だけを重視しているが、確かに内外壁に直接接すれば伝導熱が主だが厚みにより伝わりを遅くするだけで断熱素材は熱吸収はする上再放射（輻射熱）により熱を通す、それよりは内外壁素材から出る再放射（輻射熱）を遮る（反射）してやるほうが
より効果的な省エネが実現する、現実に当社が取り組んでいる遮熱断熱材□□□は厚い断熱材より効果を発揮していて消費者（施主）の方々や施工業者の方々から大変な評価を頂いてます、本気でCO2を２５％マイナスするため取り組んでいますが伝導率だけの今の基準ではこの商材は厚みが8mmしか無い為今後使いにくくなります、今のエコポイントも厚みによる基準の為小さな住宅では相当量の厚い断熱材使用になるため消費者の負担は増えるがその割りに省エネには効果が薄い（特にグラスウール）自民党時代に作り変わらなかった省エネ基準を本当の省エネと消費者の為の基準をお願いします。尚文章での表現が下手なためもし聞いて頂けるのならお会いして説明させていただきたいです。</t>
  </si>
  <si>
    <t>　首都圏で地震等の大災害を想定されている事から企業の危機管理担当者は、食料や毛布と同様にトイレも重要な検討課題となっています。
　具体案として、ビル内に非水洗便所である□□□を常設状態で各階に設置し保管する案が検討されていますが、法律で「水洗便所以外の便所」はダメと明記されていますので困っています。
　災害対策に限ってでも、建築物内の水洗便所の機能不全を補完する為の措置として、非水洗便所の設置が違法でない旨の通知通達等で自治体が判断できる根拠を示してほしいと思います。
　また、消防庁防災マニュアル－震災対策啓発資料－の「地震が起きる前に」７．備蓄品・非常持出品において、水や食料品についてだけでなく、トイレの備えについても明記してほしいと思います。</t>
  </si>
  <si>
    <t>□□□に登録自動車の登録申請(者)による封印の取付の委託をすべきである。</t>
  </si>
  <si>
    <t xml:space="preserve">自動車ユーザー及び事業者の出頭負担軽減のために、□□□に封印受託者に委託している封印取付及びナンバー変更、管轄内・管轄外封印の再封印の委託をすべきです。
国民が自動車販売店から自動車を買うのは当たり前です。担当大臣の見解（資料1）に反し、法律に抵触又は常識にも反する国民の自動車販売店からの購入車両の出頭負担を除外するおかしな通達（資料2）は廃止又は是正すべきです。
</t>
  </si>
  <si>
    <t>日本自動車検査登録・自動車保管場所申請送付センター</t>
  </si>
  <si>
    <t xml:space="preserve">1、政府は平成13年1月より「規制緩和3ヵ年計」「バーチャルエーゼェンシー報告書」等に基づき国民の出頭負担軽減のために送付等による申請を決定した（資料3）。
2、封印が必要な自動車登録申請は□□□が自動車ユーザーと事業者の出頭負担軽減をするには封印取付の委託が不可欠です。
3、現在、運輸支局等構内の甲種、自動車販売業者による乙種、丙種受託者があります。自動車保有関係手続きのワンストップサービス機関として自動車登録手続きによる□□□の受託者（甲種）ができても現在ある封印受託者との利害関係は生じません。何処を使うかは国民の選択の問題です。
4、□□□に封印取付委託ができない規定は道路運送車両法令にありません。□□□に封印取付委託をしないことは政府決定に反する事になりおかしなルールよる委託申請の却下となります。
5、当職の□□□付け封印取付委託申請に対し□□□で「現在委託している甲種受託者が機能している。（資料4）」との理由で却下され、□□□国土交通大臣に再審査請求（資料5）をしたが弁明できず放置されています。法律も無視するおかしなルールーと断ぜざるを得ません。
6、当職は□□□当時の□□陸運支局長に□□□開設届（資料6）を提出し実行しています。現在□□運輸支局管内で他に□□□はありません。
　　　　　　　　　　　　資料は本日郵送します。
</t>
  </si>
  <si>
    <t xml:space="preserve">封印の製作は国が行うが、その取付については、道路運送車両法第28条の３の規定により、道路運送車両法施行規則（以下施行規則という。）第十三条の要件を満たす者に委託することができるとされている。
当該委託は運輸支局の業務簡素化のために行われているものであり、事務所ごとに委託を認めているところ。
お訪ねの□□県に関しては、最も適当な委託先として□□□に封印業務を委託しているところである。
</t>
  </si>
  <si>
    <t>提案事項管理番号</t>
  </si>
  <si>
    <t xml:space="preserve">　法律で、下水道処理区域内に水洗便所以外の便所設置は出来ない事になっていますが、災害時や断水時に水洗便所が使えず困っています。ゆえに、
　水洗便所以外の便所である非水洗便所を常設出来るように便所の基準や要件を見直し、ガイドライン等で明確化してほしい。
</t>
  </si>
  <si>
    <t>河川の流水を占用するためには、河川法２３条に基づき、水利使用の許可を得なければなりません。</t>
  </si>
  <si>
    <t>（道路法第３２条）
　一般の自由な通行を本来の目的とする道路に、工作物、物件又は施設を設けて継続して道路を使用することは、多少なりとも通行の支障になり得ることから、道路本来の目的との調整を図るため、道路管理者の許可を受けなければならないこととしています。
（建築基準法第４４条）
　道路内に建築物等を建築する場合には、建築基準法第44条に基づく許可を受けることが必要となります。</t>
  </si>
  <si>
    <t>河川の流水を占用するためには、河川法第２３条に基づき、許可を得なければなりません。
水利使用のうち、発電のためにするものは、特定水利使用に該当し、一級河川の指定区間においても全て国土交通大臣の許可が必要です。</t>
  </si>
  <si>
    <r>
      <t xml:space="preserve">・THCや海上運賃の負担者の確定は当事者間の取引の自主的行為であり、契約の自由の原則に則って行われていると承知しています。
・私的独占の禁止及び公正取引の確保に関する法律第３条は，事業者が，他の事業者と共同して商品の価格や販売・生産数量などを取り決める等相互にその事業活動を拘束等することにより，公共の利益に反し，一定の取引分野における競争を実質的に制限する行為を禁止しています。したがって，ＴＨＣと称する料金を，海上運賃と切り離して外出しにすることのみをもって，独占禁止法違反とすることは適当ではありません。
</t>
    </r>
  </si>
  <si>
    <t>ご提案にある緑化に関する規制や行政指導は、各地方公共団体が個別に定めた条例等に基づいて行っているものであるため、各地域の緑化に関する規制等の内容については、当該規制等を行っている地方公共団体にご相談されることが望ましいと考えます。</t>
  </si>
  <si>
    <t>屋外広告物の表示又は掲出物件の設置の許可の基準及び許可の適用除外については、都道府県等の屋外広告物条例において定められているため、その具体的な内容については、当該条例を定めている都道府県等に直接ご相談されることが望ましいと考えます。　</t>
  </si>
  <si>
    <r>
      <t>　カボタージュについては、国際民間航空条約（シカゴ条約）において、これを留保する権利が認められており、オープンスカイを標榜している米国を含め、ほぼ全ての国・地域において禁止されております。従って、相互主義の観点から、慎重に対応する必要があり、</t>
    </r>
    <r>
      <rPr>
        <sz val="12"/>
        <color indexed="8"/>
        <rFont val="ＭＳ Ｐゴシック"/>
        <family val="3"/>
      </rPr>
      <t>現時点でカボタージュを開放することは適切でないと考えております。
　なお、オープンスカイの推進や航空会社のコスト削減に資する各施策の総動員により、国際線・国内線を問わず、ＬＣＣをはじめ新規参入の促進のほか、既存航空会社の競争力向上を可能とする環境の整備を図ることとしています。</t>
    </r>
  </si>
  <si>
    <r>
      <t>　定時整備の設定は、航空機の製造者が</t>
    </r>
    <r>
      <rPr>
        <sz val="12"/>
        <color indexed="8"/>
        <rFont val="ＭＳ Ｐゴシック"/>
        <family val="3"/>
      </rPr>
      <t>要求する整備上の基準や自社の経験等に基づき、航空事業者が実施しています。</t>
    </r>
  </si>
  <si>
    <r>
      <t>　</t>
    </r>
    <r>
      <rPr>
        <strike/>
        <sz val="12"/>
        <color indexed="8"/>
        <rFont val="ＭＳ Ｐゴシック"/>
        <family val="3"/>
      </rPr>
      <t xml:space="preserve">
</t>
    </r>
    <r>
      <rPr>
        <sz val="12"/>
        <color indexed="8"/>
        <rFont val="ＭＳ Ｐゴシック"/>
        <family val="3"/>
      </rPr>
      <t>　制度の現状の通り、航空事業者が行う、いわゆるレター整備は航空機の製造者が要求する整備上の基準や自社の経験等に基づき、航空事業者が実施しているものです。</t>
    </r>
  </si>
  <si>
    <t>道路法第４７条、第４７条の２
車両制限令第３条
海上コンテナ用セミトレーラ連結車の橋梁照査式適合車両の取扱いについて（平成１０年３月３１日建設省道交発第３９号、道企発第２２号）
道路運送車両の保安基準第４条、第４条の２、第５５条</t>
  </si>
  <si>
    <t>道路法第４７条、第４７条の２
車両制限令第３条
バン型等の連結車に係る特殊車両通行許可の取扱いについて（平成６年９月８日建設省道交発第７０号）
道路運送車両の保安基準第４条、第４条の２、第５５条</t>
  </si>
  <si>
    <t>駐車場法に基づく路外駐車場や都市計画駐車場では、カーシェアリングとして利用することを規制していません。都市計画駐車場においても、レンタカーの駐車場所を月極契約により確保している事例もあります。</t>
  </si>
  <si>
    <r>
      <t>　一定以上の大きさのタンカー及び当該タンカーが着桟するタン</t>
    </r>
    <r>
      <rPr>
        <sz val="11"/>
        <color indexed="8"/>
        <rFont val="ＭＳ Ｐゴシック"/>
        <family val="3"/>
      </rPr>
      <t>カーバースについては、港、事業ごとに地域特性を踏まえて安全防災対策を事業者等において検討し、安全上支障がないと確認できる場合には、夜間離着桟を可能としているところですので、現在、左記通達について、安全防災対策を講ずることで夜間離着桟可能であるという主旨を明確に表現するよう、海上保安庁において改正作業を行っているところです。
なお、各港においては、左記通達に基づく安全対策に加え、関係者が、安全防災対策等の状況についての協議等を経て、許可基準や設備要件を定めた上で、夜間入出港の制限を行っている場合がありますが、こういった制限については、夜間入出港の制限の実態や緩和に向けてのニーズ等個々の港の地域特性を踏まえて、関係者が協力して、その見直しに向け取り組んでいくよう、国土交通省として働きかける所存であります。</t>
    </r>
  </si>
  <si>
    <r>
      <t>　本邦航空運送事業者が定期便の経路変更を行うときは、運航体制の確保等、輸送の安全の確保等に必要な確認を行ったうえで認可しております。
　また、事業計画が定期便の臨時的な運休等に関する事項を含めてされている場合に、運休等をしようとするときは、事業計画の変更として、一か月分を前月２０日まで（前月２０日以降に決定した場合は、運休等をしようとする</t>
    </r>
    <r>
      <rPr>
        <strike/>
        <sz val="12"/>
        <color indexed="8"/>
        <rFont val="ＭＳ Ｐゴシック"/>
        <family val="3"/>
      </rPr>
      <t>当</t>
    </r>
    <r>
      <rPr>
        <sz val="12"/>
        <color indexed="8"/>
        <rFont val="ＭＳ Ｐゴシック"/>
        <family val="3"/>
      </rPr>
      <t>月１０日まで）に届け出る必要があります。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</si>
</sst>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mm\-yyyy"/>
    <numFmt numFmtId="184" formatCode="m&quot;月&quot;d&quot;日&quot;;@"/>
  </numFmts>
  <fonts count="65">
    <font>
      <sz val="11"/>
      <name val="ＭＳ Ｐゴシック"/>
      <family val="3"/>
    </font>
    <font>
      <sz val="6"/>
      <name val="ＭＳ Ｐゴシック"/>
      <family val="3"/>
    </font>
    <font>
      <sz val="12"/>
      <name val="ＭＳ Ｐゴシック"/>
      <family val="3"/>
    </font>
    <font>
      <sz val="12"/>
      <color indexed="10"/>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sz val="8.4"/>
      <name val="ＭＳ Ｐゴシック"/>
      <family val="3"/>
    </font>
    <font>
      <sz val="9"/>
      <name val="ＭＳ ゴシック"/>
      <family val="3"/>
    </font>
    <font>
      <sz val="9"/>
      <name val="ＭＳ Ｐゴシック"/>
      <family val="3"/>
    </font>
    <font>
      <sz val="11"/>
      <color indexed="62"/>
      <name val="ＭＳ Ｐゴシック"/>
      <family val="3"/>
    </font>
    <font>
      <sz val="12"/>
      <name val="ＭＳ ゴシック"/>
      <family val="3"/>
    </font>
    <font>
      <sz val="16"/>
      <color indexed="56"/>
      <name val="ＭＳ Ｐゴシック"/>
      <family val="3"/>
    </font>
    <font>
      <strike/>
      <sz val="12"/>
      <color indexed="10"/>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2"/>
      <color indexed="8"/>
      <name val="ＭＳ Ｐゴシック"/>
      <family val="3"/>
    </font>
    <font>
      <sz val="11"/>
      <color indexed="8"/>
      <name val="ＭＳ ゴシック"/>
      <family val="3"/>
    </font>
    <font>
      <sz val="12"/>
      <color indexed="8"/>
      <name val="ＭＳ ゴシック"/>
      <family val="3"/>
    </font>
    <font>
      <sz val="9"/>
      <name val="MS UI Gothic"/>
      <family val="3"/>
    </font>
    <font>
      <sz val="14"/>
      <color indexed="8"/>
      <name val="ＭＳ ゴシック"/>
      <family val="3"/>
    </font>
    <font>
      <sz val="9"/>
      <color indexed="8"/>
      <name val="ＭＳ Ｐゴシック"/>
      <family val="3"/>
    </font>
    <font>
      <sz val="10"/>
      <color indexed="8"/>
      <name val="ＭＳ ゴシック"/>
      <family val="3"/>
    </font>
    <font>
      <sz val="9"/>
      <color indexed="8"/>
      <name val="ＭＳ ゴシック"/>
      <family val="3"/>
    </font>
    <font>
      <strik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1"/>
      <color theme="1"/>
      <name val="ＭＳ ゴシック"/>
      <family val="3"/>
    </font>
    <font>
      <sz val="11"/>
      <color theme="1"/>
      <name val="ＭＳ Ｐゴシック"/>
      <family val="3"/>
    </font>
    <font>
      <sz val="12"/>
      <color theme="1"/>
      <name val="ＭＳ ゴシック"/>
      <family val="3"/>
    </font>
    <font>
      <sz val="14"/>
      <color theme="1"/>
      <name val="ＭＳ ゴシック"/>
      <family val="3"/>
    </font>
    <font>
      <sz val="9"/>
      <color theme="1"/>
      <name val="ＭＳ Ｐゴシック"/>
      <family val="3"/>
    </font>
    <font>
      <sz val="10"/>
      <color theme="1"/>
      <name val="ＭＳ ゴシック"/>
      <family val="3"/>
    </font>
    <font>
      <sz val="9"/>
      <color theme="1"/>
      <name val="ＭＳ 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7"/>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0" fillId="0" borderId="0">
      <alignment/>
      <protection/>
    </xf>
    <xf numFmtId="0" fontId="0" fillId="0" borderId="0">
      <alignment/>
      <protection/>
    </xf>
    <xf numFmtId="0" fontId="0" fillId="0" borderId="0" applyProtection="0">
      <alignment/>
    </xf>
    <xf numFmtId="0" fontId="6" fillId="0" borderId="0" applyNumberFormat="0" applyFill="0" applyBorder="0" applyAlignment="0" applyProtection="0"/>
    <xf numFmtId="0" fontId="55" fillId="31" borderId="0" applyNumberFormat="0" applyBorder="0" applyAlignment="0" applyProtection="0"/>
  </cellStyleXfs>
  <cellXfs count="92">
    <xf numFmtId="0" fontId="0" fillId="0" borderId="0" xfId="0" applyAlignment="1">
      <alignment vertical="center"/>
    </xf>
    <xf numFmtId="0" fontId="2" fillId="0" borderId="0" xfId="63"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xf>
    <xf numFmtId="0" fontId="12" fillId="32" borderId="0" xfId="0" applyFont="1" applyFill="1" applyBorder="1" applyAlignment="1">
      <alignment horizontal="center" vertical="center"/>
    </xf>
    <xf numFmtId="0" fontId="56" fillId="0" borderId="10" xfId="0" applyFont="1" applyFill="1" applyBorder="1" applyAlignment="1">
      <alignment horizontal="left" vertical="center" wrapText="1"/>
    </xf>
    <xf numFmtId="0" fontId="4" fillId="0" borderId="0" xfId="0" applyFont="1" applyFill="1" applyBorder="1" applyAlignment="1">
      <alignment vertical="center"/>
    </xf>
    <xf numFmtId="0" fontId="39" fillId="0" borderId="10" xfId="0" applyFont="1" applyFill="1" applyBorder="1" applyAlignment="1">
      <alignment vertical="center" wrapText="1"/>
    </xf>
    <xf numFmtId="0" fontId="39" fillId="0" borderId="10" xfId="0" applyFont="1" applyFill="1" applyBorder="1" applyAlignment="1">
      <alignment vertical="center"/>
    </xf>
    <xf numFmtId="0" fontId="56" fillId="0" borderId="10" xfId="0" applyFont="1" applyFill="1" applyBorder="1" applyAlignment="1">
      <alignment vertical="center" wrapText="1"/>
    </xf>
    <xf numFmtId="0" fontId="57" fillId="0" borderId="10" xfId="0" applyFont="1" applyFill="1" applyBorder="1" applyAlignment="1">
      <alignment vertical="center" wrapText="1"/>
    </xf>
    <xf numFmtId="0" fontId="58" fillId="0" borderId="10" xfId="0" applyFont="1" applyFill="1" applyBorder="1" applyAlignment="1">
      <alignment vertical="center" wrapText="1"/>
    </xf>
    <xf numFmtId="0" fontId="59" fillId="0" borderId="10" xfId="0" applyFont="1" applyFill="1" applyBorder="1" applyAlignment="1">
      <alignment vertical="center" wrapText="1"/>
    </xf>
    <xf numFmtId="0" fontId="39" fillId="0" borderId="10" xfId="0" applyFont="1" applyFill="1" applyBorder="1" applyAlignment="1" applyProtection="1">
      <alignment horizontal="left" vertical="center" wrapText="1"/>
      <protection/>
    </xf>
    <xf numFmtId="0" fontId="3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9" fillId="0" borderId="10" xfId="0" applyNumberFormat="1" applyFont="1" applyFill="1" applyBorder="1" applyAlignment="1">
      <alignment horizontal="left" vertical="center" wrapText="1"/>
    </xf>
    <xf numFmtId="0" fontId="39" fillId="0" borderId="0" xfId="0" applyFont="1" applyFill="1" applyBorder="1" applyAlignment="1">
      <alignment vertical="center"/>
    </xf>
    <xf numFmtId="0" fontId="2" fillId="33" borderId="10" xfId="0" applyFont="1" applyFill="1" applyBorder="1" applyAlignment="1">
      <alignment horizontal="center" vertical="center" wrapText="1"/>
    </xf>
    <xf numFmtId="0" fontId="0" fillId="0" borderId="10" xfId="0" applyBorder="1" applyAlignment="1">
      <alignment vertical="center" wrapText="1"/>
    </xf>
    <xf numFmtId="0" fontId="2" fillId="34" borderId="10" xfId="63" applyFont="1" applyFill="1" applyBorder="1" applyAlignment="1">
      <alignment horizontal="center" vertical="center" wrapText="1"/>
    </xf>
    <xf numFmtId="0" fontId="2" fillId="5" borderId="10" xfId="63" applyFont="1" applyFill="1" applyBorder="1" applyAlignment="1">
      <alignment horizontal="center" vertical="center" wrapText="1"/>
    </xf>
    <xf numFmtId="0" fontId="2" fillId="35" borderId="11" xfId="63" applyFont="1" applyFill="1" applyBorder="1" applyAlignment="1">
      <alignment horizontal="center" vertical="center" wrapText="1"/>
    </xf>
    <xf numFmtId="0" fontId="2" fillId="34" borderId="12" xfId="63"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6" borderId="10" xfId="63" applyFont="1" applyFill="1" applyBorder="1" applyAlignment="1">
      <alignment horizontal="center" vertical="center" wrapText="1"/>
    </xf>
    <xf numFmtId="0" fontId="39" fillId="32" borderId="10" xfId="0" applyFont="1" applyFill="1" applyBorder="1" applyAlignment="1">
      <alignment vertical="center" wrapText="1"/>
    </xf>
    <xf numFmtId="0" fontId="39" fillId="32" borderId="10" xfId="0" applyFont="1" applyFill="1" applyBorder="1" applyAlignment="1">
      <alignment vertical="center"/>
    </xf>
    <xf numFmtId="0" fontId="60" fillId="32" borderId="10" xfId="0" applyFont="1" applyFill="1" applyBorder="1" applyAlignment="1">
      <alignment vertical="center"/>
    </xf>
    <xf numFmtId="176" fontId="58" fillId="0" borderId="10" xfId="0" applyNumberFormat="1" applyFont="1" applyFill="1" applyBorder="1" applyAlignment="1">
      <alignment vertical="center" wrapText="1"/>
    </xf>
    <xf numFmtId="0" fontId="59" fillId="0" borderId="10" xfId="0" applyNumberFormat="1" applyFont="1" applyFill="1" applyBorder="1" applyAlignment="1">
      <alignment vertical="center" wrapText="1"/>
    </xf>
    <xf numFmtId="0" fontId="60" fillId="0" borderId="10" xfId="0" applyFont="1" applyFill="1" applyBorder="1" applyAlignment="1">
      <alignment horizontal="center" vertical="center" wrapText="1"/>
    </xf>
    <xf numFmtId="0" fontId="59" fillId="0" borderId="13" xfId="0" applyFont="1" applyFill="1" applyBorder="1" applyAlignment="1">
      <alignment vertical="center" wrapText="1"/>
    </xf>
    <xf numFmtId="0" fontId="61" fillId="0" borderId="10" xfId="0" applyFont="1" applyBorder="1" applyAlignment="1">
      <alignment vertical="center" wrapText="1"/>
    </xf>
    <xf numFmtId="0" fontId="59" fillId="32" borderId="10" xfId="0" applyFont="1" applyFill="1" applyBorder="1" applyAlignment="1">
      <alignment horizontal="center" vertical="center"/>
    </xf>
    <xf numFmtId="0" fontId="59" fillId="0" borderId="10" xfId="0" applyFont="1" applyFill="1" applyBorder="1" applyAlignment="1">
      <alignment vertical="center"/>
    </xf>
    <xf numFmtId="0" fontId="58" fillId="0" borderId="0" xfId="0" applyFont="1" applyFill="1" applyBorder="1" applyAlignment="1">
      <alignment vertical="center"/>
    </xf>
    <xf numFmtId="0" fontId="58" fillId="0" borderId="0" xfId="0" applyFont="1" applyBorder="1" applyAlignment="1">
      <alignment vertical="center"/>
    </xf>
    <xf numFmtId="0" fontId="58" fillId="32" borderId="10" xfId="0" applyFont="1" applyFill="1" applyBorder="1" applyAlignment="1">
      <alignment vertical="center" wrapText="1"/>
    </xf>
    <xf numFmtId="0" fontId="59" fillId="32" borderId="10" xfId="0" applyFont="1" applyFill="1" applyBorder="1" applyAlignment="1">
      <alignment horizontal="center" vertical="center" wrapText="1"/>
    </xf>
    <xf numFmtId="0" fontId="59" fillId="32" borderId="10" xfId="0" applyFont="1" applyFill="1" applyBorder="1" applyAlignment="1">
      <alignment vertical="center" wrapText="1"/>
    </xf>
    <xf numFmtId="0" fontId="60" fillId="32" borderId="10" xfId="0" applyFont="1" applyFill="1" applyBorder="1" applyAlignment="1">
      <alignment vertical="center" wrapText="1"/>
    </xf>
    <xf numFmtId="0" fontId="61" fillId="0" borderId="10" xfId="0" applyFont="1" applyFill="1" applyBorder="1" applyAlignment="1">
      <alignment vertical="center" wrapText="1"/>
    </xf>
    <xf numFmtId="0" fontId="59" fillId="0" borderId="12" xfId="0" applyFont="1" applyFill="1" applyBorder="1" applyAlignment="1">
      <alignment vertical="center" wrapText="1"/>
    </xf>
    <xf numFmtId="0" fontId="59" fillId="32" borderId="12" xfId="0" applyFont="1" applyFill="1" applyBorder="1" applyAlignment="1">
      <alignment horizontal="center" vertical="center"/>
    </xf>
    <xf numFmtId="0" fontId="59" fillId="32" borderId="12" xfId="0" applyFont="1" applyFill="1" applyBorder="1" applyAlignment="1">
      <alignment horizontal="center" vertical="center" wrapText="1"/>
    </xf>
    <xf numFmtId="58" fontId="59" fillId="0" borderId="12" xfId="0" applyNumberFormat="1" applyFont="1" applyFill="1" applyBorder="1" applyAlignment="1">
      <alignment horizontal="left" vertical="center" wrapText="1"/>
    </xf>
    <xf numFmtId="0" fontId="59" fillId="0" borderId="11" xfId="0" applyFont="1" applyFill="1" applyBorder="1" applyAlignment="1">
      <alignment horizontal="center" vertical="center"/>
    </xf>
    <xf numFmtId="0" fontId="59" fillId="0" borderId="11" xfId="0" applyFont="1" applyFill="1" applyBorder="1" applyAlignment="1">
      <alignment horizontal="left" vertical="center" wrapText="1"/>
    </xf>
    <xf numFmtId="0" fontId="59" fillId="32" borderId="11" xfId="0" applyFont="1" applyFill="1" applyBorder="1" applyAlignment="1">
      <alignment horizontal="center" vertical="center" wrapText="1"/>
    </xf>
    <xf numFmtId="0" fontId="58" fillId="32" borderId="10" xfId="0" applyFont="1" applyFill="1" applyBorder="1" applyAlignment="1">
      <alignment horizontal="center" vertical="center" wrapText="1"/>
    </xf>
    <xf numFmtId="0" fontId="58" fillId="32" borderId="10" xfId="0" applyFont="1" applyFill="1" applyBorder="1" applyAlignment="1">
      <alignment vertical="center"/>
    </xf>
    <xf numFmtId="0" fontId="58" fillId="0" borderId="10" xfId="0" applyFont="1" applyFill="1" applyBorder="1" applyAlignment="1">
      <alignment vertical="center"/>
    </xf>
    <xf numFmtId="0" fontId="59" fillId="0" borderId="10" xfId="0" applyFont="1" applyFill="1" applyBorder="1" applyAlignment="1" applyProtection="1">
      <alignment vertical="center" wrapText="1"/>
      <protection/>
    </xf>
    <xf numFmtId="0" fontId="59" fillId="0" borderId="11" xfId="0" applyFont="1" applyFill="1" applyBorder="1" applyAlignment="1">
      <alignment horizontal="center" vertical="center" wrapText="1"/>
    </xf>
    <xf numFmtId="0" fontId="59" fillId="32" borderId="11" xfId="0" applyFont="1" applyFill="1" applyBorder="1" applyAlignment="1">
      <alignment horizontal="center" vertical="center"/>
    </xf>
    <xf numFmtId="0" fontId="59" fillId="0" borderId="10" xfId="0" applyFont="1" applyFill="1" applyBorder="1" applyAlignment="1">
      <alignment vertical="center"/>
    </xf>
    <xf numFmtId="0" fontId="59" fillId="0" borderId="10" xfId="0" applyFont="1" applyFill="1" applyBorder="1" applyAlignment="1" applyProtection="1">
      <alignment vertical="center"/>
      <protection/>
    </xf>
    <xf numFmtId="0" fontId="59" fillId="0" borderId="10" xfId="0" applyNumberFormat="1" applyFont="1" applyFill="1" applyBorder="1" applyAlignment="1" applyProtection="1">
      <alignment vertical="center" wrapText="1"/>
      <protection/>
    </xf>
    <xf numFmtId="0" fontId="59" fillId="0" borderId="13" xfId="0" applyFont="1" applyFill="1" applyBorder="1" applyAlignment="1" applyProtection="1">
      <alignment vertical="center"/>
      <protection/>
    </xf>
    <xf numFmtId="176" fontId="58" fillId="0" borderId="10" xfId="0" applyNumberFormat="1" applyFont="1" applyFill="1" applyBorder="1" applyAlignment="1" applyProtection="1">
      <alignment vertical="center" wrapText="1"/>
      <protection/>
    </xf>
    <xf numFmtId="0" fontId="58" fillId="0" borderId="10" xfId="0" applyFont="1" applyFill="1" applyBorder="1" applyAlignment="1" applyProtection="1">
      <alignment vertical="center" wrapText="1"/>
      <protection/>
    </xf>
    <xf numFmtId="0" fontId="59" fillId="0" borderId="13" xfId="0" applyFont="1" applyFill="1" applyBorder="1" applyAlignment="1" applyProtection="1">
      <alignment vertical="center" wrapText="1"/>
      <protection/>
    </xf>
    <xf numFmtId="0" fontId="59" fillId="32" borderId="10" xfId="0" applyFont="1" applyFill="1" applyBorder="1" applyAlignment="1">
      <alignment vertical="center"/>
    </xf>
    <xf numFmtId="0" fontId="59" fillId="0" borderId="10" xfId="0" applyFont="1" applyFill="1" applyBorder="1" applyAlignment="1" applyProtection="1">
      <alignment horizontal="left" vertical="center" wrapText="1"/>
      <protection/>
    </xf>
    <xf numFmtId="0" fontId="59" fillId="0" borderId="10" xfId="0" applyNumberFormat="1" applyFont="1" applyFill="1" applyBorder="1" applyAlignment="1" applyProtection="1">
      <alignment horizontal="left" vertical="center" wrapText="1"/>
      <protection/>
    </xf>
    <xf numFmtId="0" fontId="59" fillId="0" borderId="13" xfId="0" applyFont="1" applyFill="1" applyBorder="1" applyAlignment="1" applyProtection="1">
      <alignment horizontal="left" vertical="center" wrapText="1"/>
      <protection/>
    </xf>
    <xf numFmtId="0" fontId="58" fillId="32" borderId="10" xfId="0" applyFont="1" applyFill="1" applyBorder="1" applyAlignment="1">
      <alignment horizontal="center" vertical="center"/>
    </xf>
    <xf numFmtId="0" fontId="58" fillId="0" borderId="10" xfId="0" applyFont="1" applyFill="1" applyBorder="1" applyAlignment="1">
      <alignment horizontal="justify" vertical="center" wrapText="1"/>
    </xf>
    <xf numFmtId="0" fontId="62" fillId="0" borderId="13" xfId="43" applyFont="1" applyFill="1" applyBorder="1" applyAlignment="1" applyProtection="1">
      <alignment horizontal="center" vertical="center" wrapText="1"/>
      <protection/>
    </xf>
    <xf numFmtId="0" fontId="58" fillId="0" borderId="10" xfId="0" applyFont="1" applyFill="1" applyBorder="1" applyAlignment="1">
      <alignment horizontal="left" vertical="center" wrapText="1"/>
    </xf>
    <xf numFmtId="0" fontId="60" fillId="0" borderId="10" xfId="0" applyFont="1" applyFill="1" applyBorder="1" applyAlignment="1">
      <alignment vertical="center" wrapText="1"/>
    </xf>
    <xf numFmtId="0" fontId="63" fillId="32" borderId="10" xfId="0" applyFont="1" applyFill="1" applyBorder="1" applyAlignment="1">
      <alignment horizontal="left" vertical="center" wrapText="1"/>
    </xf>
    <xf numFmtId="0" fontId="58" fillId="0" borderId="10" xfId="0" applyFont="1" applyFill="1" applyBorder="1" applyAlignment="1">
      <alignment horizontal="center" vertical="center"/>
    </xf>
    <xf numFmtId="0" fontId="64" fillId="0" borderId="10" xfId="0" applyFont="1" applyFill="1" applyBorder="1" applyAlignment="1">
      <alignment vertical="center" wrapText="1"/>
    </xf>
    <xf numFmtId="0" fontId="59" fillId="0" borderId="13" xfId="43" applyFont="1" applyFill="1" applyBorder="1" applyAlignment="1" applyProtection="1">
      <alignment horizontal="center" vertical="center" wrapText="1"/>
      <protection/>
    </xf>
    <xf numFmtId="0" fontId="59" fillId="0" borderId="10" xfId="0" applyFont="1" applyFill="1" applyBorder="1" applyAlignment="1">
      <alignment horizontal="center" vertical="center"/>
    </xf>
    <xf numFmtId="0" fontId="59" fillId="0" borderId="10" xfId="0" applyFont="1" applyFill="1" applyBorder="1" applyAlignment="1">
      <alignment horizontal="left" vertical="center" wrapText="1"/>
    </xf>
    <xf numFmtId="0" fontId="59" fillId="0" borderId="10" xfId="0" applyFont="1" applyFill="1" applyBorder="1" applyAlignment="1">
      <alignment vertical="top" wrapText="1"/>
    </xf>
    <xf numFmtId="0" fontId="59" fillId="0" borderId="10" xfId="0" applyFont="1" applyFill="1" applyBorder="1" applyAlignment="1">
      <alignment horizontal="center" vertical="center" wrapText="1"/>
    </xf>
    <xf numFmtId="0" fontId="59" fillId="0" borderId="10" xfId="62" applyFont="1" applyFill="1" applyBorder="1" applyAlignment="1">
      <alignment vertical="center" wrapText="1"/>
      <protection/>
    </xf>
    <xf numFmtId="0" fontId="59" fillId="0" borderId="10" xfId="0" applyFont="1" applyFill="1" applyBorder="1" applyAlignment="1">
      <alignment horizontal="justify" vertical="center" wrapText="1"/>
    </xf>
    <xf numFmtId="0" fontId="58" fillId="0" borderId="10" xfId="0" applyFont="1" applyFill="1" applyBorder="1" applyAlignment="1">
      <alignment vertical="center"/>
    </xf>
    <xf numFmtId="0" fontId="58" fillId="0" borderId="13" xfId="0" applyFont="1" applyFill="1" applyBorder="1" applyAlignment="1">
      <alignment vertical="center"/>
    </xf>
    <xf numFmtId="0" fontId="59" fillId="0" borderId="11" xfId="0" applyFont="1" applyFill="1" applyBorder="1" applyAlignment="1" applyProtection="1">
      <alignment horizontal="center" vertical="center" wrapText="1"/>
      <protection/>
    </xf>
    <xf numFmtId="0" fontId="59" fillId="32" borderId="10" xfId="0" applyFont="1" applyFill="1" applyBorder="1" applyAlignment="1">
      <alignment vertical="center"/>
    </xf>
    <xf numFmtId="0" fontId="57" fillId="32" borderId="10" xfId="0" applyFont="1" applyFill="1" applyBorder="1" applyAlignment="1">
      <alignment horizontal="center" vertical="center"/>
    </xf>
    <xf numFmtId="0" fontId="57" fillId="0" borderId="10" xfId="0" applyFont="1" applyFill="1" applyBorder="1" applyAlignment="1">
      <alignment horizontal="left" vertical="center" wrapText="1"/>
    </xf>
    <xf numFmtId="0" fontId="57" fillId="0" borderId="10" xfId="0" applyFont="1" applyFill="1" applyBorder="1" applyAlignment="1">
      <alignment horizontal="center" vertical="center"/>
    </xf>
    <xf numFmtId="0" fontId="58" fillId="0" borderId="10" xfId="0" applyNumberFormat="1" applyFont="1" applyFill="1" applyBorder="1" applyAlignment="1">
      <alignment vertical="center" wrapText="1"/>
    </xf>
    <xf numFmtId="0" fontId="58" fillId="0" borderId="13" xfId="0" applyFont="1" applyFill="1" applyBorder="1" applyAlignment="1">
      <alignment vertical="center" wrapText="1"/>
    </xf>
    <xf numFmtId="0" fontId="58" fillId="0" borderId="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共通記入様式"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oshisaisei.go.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087;&#12501;&#12449;&#12452;&#12523;&#12469;&#12540;&#12496;_OBBB\g\&#9632;2010&#24180;1&#26376;&#22269;&#27665;&#12398;&#22768;\01%20&#21463;&#20184;&#21407;&#26412;\&#25552;&#26696;&#21463;&#20184;&#31807;1001&#22269;&#27665;&#12398;&#227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row>
        <row r="3">
          <cell r="K3" t="str">
            <v>02 青森県</v>
          </cell>
        </row>
        <row r="4">
          <cell r="K4" t="str">
            <v>03 岩手県</v>
          </cell>
        </row>
        <row r="5">
          <cell r="K5" t="str">
            <v>04 宮城県</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受付簿"/>
      <sheetName val="受付簿 (data)"/>
      <sheetName val="補助"/>
      <sheetName val="Sheet1"/>
    </sheetNames>
    <sheetDataSet>
      <sheetData sheetId="2">
        <row r="4">
          <cell r="A4" t="str">
            <v>a市区町村単独</v>
          </cell>
          <cell r="C4" t="str">
            <v>提案主体名のみ非公表</v>
          </cell>
        </row>
        <row r="5">
          <cell r="A5" t="str">
            <v>b都道府県単独</v>
          </cell>
          <cell r="C5" t="str">
            <v>両項目とも非公表</v>
          </cell>
        </row>
        <row r="6">
          <cell r="A6" t="str">
            <v>c複数市区町村の共同提案</v>
          </cell>
          <cell r="C6" t="str">
            <v>両項目とも公表</v>
          </cell>
        </row>
        <row r="7">
          <cell r="A7" t="str">
            <v>ｄ複数都道府県の共同提案</v>
          </cell>
          <cell r="C7" t="str">
            <v>公表</v>
          </cell>
        </row>
        <row r="8">
          <cell r="A8" t="str">
            <v>e都道府県と市区町村の共同提案</v>
          </cell>
          <cell r="C8" t="str">
            <v>非公表</v>
          </cell>
        </row>
        <row r="9">
          <cell r="A9" t="str">
            <v>fその他（地方自治体と民間企業等との共同提案等）</v>
          </cell>
          <cell r="C9" t="str">
            <v>その他</v>
          </cell>
        </row>
        <row r="10">
          <cell r="A10" t="str">
            <v>g民間企業</v>
          </cell>
        </row>
        <row r="11">
          <cell r="A11" t="str">
            <v>h社団法人・財団法人</v>
          </cell>
        </row>
        <row r="12">
          <cell r="A12" t="str">
            <v>I学校法人・国公立大学</v>
          </cell>
        </row>
        <row r="13">
          <cell r="A13" t="str">
            <v>j医療法人・国公立法人</v>
          </cell>
        </row>
        <row r="14">
          <cell r="A14" t="str">
            <v>k独立行政法人・地方独立行政法人</v>
          </cell>
        </row>
        <row r="15">
          <cell r="A15" t="str">
            <v>ｌ社会福祉法人</v>
          </cell>
        </row>
        <row r="16">
          <cell r="A16" t="str">
            <v>m協同組合</v>
          </cell>
        </row>
        <row r="17">
          <cell r="A17" t="str">
            <v>nNPO法人</v>
          </cell>
        </row>
        <row r="18">
          <cell r="A18" t="str">
            <v>oその他の法人</v>
          </cell>
        </row>
        <row r="19">
          <cell r="A19" t="str">
            <v>p任意団体</v>
          </cell>
        </row>
        <row r="20">
          <cell r="A20" t="str">
            <v>q個人</v>
          </cell>
        </row>
        <row r="21">
          <cell r="A21" t="str">
            <v>ｒその他（複数の主体による共同提案等）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6"/>
  <sheetViews>
    <sheetView showZeros="0" tabSelected="1" zoomScale="70" zoomScaleNormal="70" zoomScaleSheetLayoutView="85" workbookViewId="0" topLeftCell="A1">
      <selection activeCell="E3" sqref="E3"/>
    </sheetView>
  </sheetViews>
  <sheetFormatPr defaultColWidth="9.00390625" defaultRowHeight="13.5"/>
  <cols>
    <col min="1" max="1" width="10.125" style="3" customWidth="1"/>
    <col min="2" max="2" width="7.75390625" style="3" customWidth="1"/>
    <col min="3" max="3" width="14.25390625" style="3" customWidth="1"/>
    <col min="4" max="4" width="9.625" style="3" customWidth="1"/>
    <col min="5" max="5" width="54.25390625" style="3" customWidth="1"/>
    <col min="6" max="6" width="62.50390625" style="3" customWidth="1"/>
    <col min="7" max="7" width="8.125" style="3" customWidth="1"/>
    <col min="8" max="8" width="5.375" style="4" customWidth="1"/>
    <col min="9" max="9" width="8.50390625" style="3" customWidth="1"/>
    <col min="10" max="10" width="4.875" style="3" customWidth="1"/>
    <col min="11" max="11" width="9.00390625" style="2" customWidth="1"/>
    <col min="12" max="12" width="19.375" style="2" customWidth="1"/>
    <col min="13" max="13" width="49.50390625" style="2" customWidth="1"/>
    <col min="14" max="15" width="4.375" style="2" customWidth="1"/>
    <col min="16" max="16" width="65.125" style="2" customWidth="1"/>
    <col min="17" max="17" width="12.625" style="2" customWidth="1"/>
    <col min="18" max="18" width="9.00390625" style="3" customWidth="1"/>
    <col min="19" max="16384" width="9.00390625" style="3" customWidth="1"/>
  </cols>
  <sheetData>
    <row r="1" spans="1:17" s="1" customFormat="1" ht="42.75" customHeight="1">
      <c r="A1" s="21" t="s">
        <v>1130</v>
      </c>
      <c r="B1" s="20" t="s">
        <v>115</v>
      </c>
      <c r="C1" s="20" t="s">
        <v>94</v>
      </c>
      <c r="D1" s="22" t="s">
        <v>30</v>
      </c>
      <c r="E1" s="20" t="s">
        <v>95</v>
      </c>
      <c r="F1" s="20" t="s">
        <v>96</v>
      </c>
      <c r="G1" s="20" t="s">
        <v>93</v>
      </c>
      <c r="H1" s="22" t="s">
        <v>775</v>
      </c>
      <c r="I1" s="22" t="s">
        <v>97</v>
      </c>
      <c r="J1" s="20" t="s">
        <v>98</v>
      </c>
      <c r="K1" s="25" t="s">
        <v>546</v>
      </c>
      <c r="L1" s="18" t="s">
        <v>547</v>
      </c>
      <c r="M1" s="18" t="s">
        <v>542</v>
      </c>
      <c r="N1" s="18" t="s">
        <v>543</v>
      </c>
      <c r="O1" s="18" t="s">
        <v>544</v>
      </c>
      <c r="P1" s="18" t="s">
        <v>545</v>
      </c>
      <c r="Q1" s="18" t="s">
        <v>116</v>
      </c>
    </row>
    <row r="2" spans="1:17" s="1" customFormat="1" ht="41.25" customHeight="1">
      <c r="A2" s="21"/>
      <c r="B2" s="20"/>
      <c r="C2" s="20"/>
      <c r="D2" s="23"/>
      <c r="E2" s="20"/>
      <c r="F2" s="20"/>
      <c r="G2" s="20"/>
      <c r="H2" s="24"/>
      <c r="I2" s="23"/>
      <c r="J2" s="20"/>
      <c r="K2" s="25"/>
      <c r="L2" s="19"/>
      <c r="M2" s="19"/>
      <c r="N2" s="19"/>
      <c r="O2" s="19"/>
      <c r="P2" s="19"/>
      <c r="Q2" s="19"/>
    </row>
    <row r="3" spans="1:18" s="37" customFormat="1" ht="300.75" customHeight="1">
      <c r="A3" s="29">
        <v>80000002</v>
      </c>
      <c r="B3" s="11" t="s">
        <v>117</v>
      </c>
      <c r="C3" s="12" t="s">
        <v>112</v>
      </c>
      <c r="D3" s="12" t="s">
        <v>113</v>
      </c>
      <c r="E3" s="12" t="s">
        <v>677</v>
      </c>
      <c r="F3" s="30" t="s">
        <v>867</v>
      </c>
      <c r="G3" s="12" t="s">
        <v>41</v>
      </c>
      <c r="H3" s="31" t="s">
        <v>525</v>
      </c>
      <c r="I3" s="12" t="s">
        <v>42</v>
      </c>
      <c r="J3" s="32" t="s">
        <v>43</v>
      </c>
      <c r="K3" s="33" t="s">
        <v>549</v>
      </c>
      <c r="L3" s="12" t="s">
        <v>704</v>
      </c>
      <c r="M3" s="12" t="s">
        <v>705</v>
      </c>
      <c r="N3" s="34" t="s">
        <v>706</v>
      </c>
      <c r="O3" s="34" t="s">
        <v>680</v>
      </c>
      <c r="P3" s="12" t="s">
        <v>707</v>
      </c>
      <c r="Q3" s="35"/>
      <c r="R3" s="36"/>
    </row>
    <row r="4" spans="1:17" s="37" customFormat="1" ht="190.5" customHeight="1">
      <c r="A4" s="29">
        <v>80000207</v>
      </c>
      <c r="B4" s="11" t="s">
        <v>117</v>
      </c>
      <c r="C4" s="12" t="s">
        <v>37</v>
      </c>
      <c r="D4" s="12" t="s">
        <v>109</v>
      </c>
      <c r="E4" s="12" t="s">
        <v>38</v>
      </c>
      <c r="F4" s="12" t="s">
        <v>39</v>
      </c>
      <c r="G4" s="12" t="s">
        <v>40</v>
      </c>
      <c r="H4" s="31" t="s">
        <v>525</v>
      </c>
      <c r="I4" s="12" t="s">
        <v>114</v>
      </c>
      <c r="J4" s="32" t="s">
        <v>111</v>
      </c>
      <c r="K4" s="33" t="s">
        <v>550</v>
      </c>
      <c r="L4" s="11" t="s">
        <v>903</v>
      </c>
      <c r="M4" s="11" t="s">
        <v>904</v>
      </c>
      <c r="N4" s="38" t="s">
        <v>905</v>
      </c>
      <c r="O4" s="38" t="s">
        <v>906</v>
      </c>
      <c r="P4" s="11" t="s">
        <v>907</v>
      </c>
      <c r="Q4" s="12"/>
    </row>
    <row r="5" spans="1:17" s="37" customFormat="1" ht="173.25" customHeight="1">
      <c r="A5" s="29">
        <v>80000314</v>
      </c>
      <c r="B5" s="11" t="s">
        <v>117</v>
      </c>
      <c r="C5" s="12" t="s">
        <v>90</v>
      </c>
      <c r="D5" s="12" t="s">
        <v>45</v>
      </c>
      <c r="E5" s="30" t="s">
        <v>26</v>
      </c>
      <c r="F5" s="12" t="s">
        <v>27</v>
      </c>
      <c r="G5" s="12"/>
      <c r="H5" s="31" t="s">
        <v>526</v>
      </c>
      <c r="I5" s="12" t="s">
        <v>110</v>
      </c>
      <c r="J5" s="32" t="s">
        <v>111</v>
      </c>
      <c r="K5" s="33" t="s">
        <v>551</v>
      </c>
      <c r="L5" s="12" t="s">
        <v>976</v>
      </c>
      <c r="M5" s="12" t="s">
        <v>977</v>
      </c>
      <c r="N5" s="39" t="s">
        <v>1061</v>
      </c>
      <c r="O5" s="39" t="s">
        <v>1062</v>
      </c>
      <c r="P5" s="12" t="s">
        <v>978</v>
      </c>
      <c r="Q5" s="12"/>
    </row>
    <row r="6" spans="1:17" s="37" customFormat="1" ht="408.75" customHeight="1">
      <c r="A6" s="29">
        <v>80000430</v>
      </c>
      <c r="B6" s="11" t="s">
        <v>117</v>
      </c>
      <c r="C6" s="12" t="s">
        <v>33</v>
      </c>
      <c r="D6" s="12" t="s">
        <v>109</v>
      </c>
      <c r="E6" s="12" t="s">
        <v>19</v>
      </c>
      <c r="F6" s="30" t="s">
        <v>58</v>
      </c>
      <c r="G6" s="12" t="s">
        <v>59</v>
      </c>
      <c r="H6" s="31" t="s">
        <v>525</v>
      </c>
      <c r="I6" s="12" t="s">
        <v>110</v>
      </c>
      <c r="J6" s="32" t="s">
        <v>111</v>
      </c>
      <c r="K6" s="33" t="s">
        <v>552</v>
      </c>
      <c r="L6" s="12" t="s">
        <v>693</v>
      </c>
      <c r="M6" s="12" t="s">
        <v>731</v>
      </c>
      <c r="N6" s="40" t="s">
        <v>1063</v>
      </c>
      <c r="O6" s="40" t="s">
        <v>1064</v>
      </c>
      <c r="P6" s="12" t="s">
        <v>732</v>
      </c>
      <c r="Q6" s="12"/>
    </row>
    <row r="7" spans="1:17" s="37" customFormat="1" ht="173.25" customHeight="1">
      <c r="A7" s="29">
        <v>80000545</v>
      </c>
      <c r="B7" s="11" t="s">
        <v>117</v>
      </c>
      <c r="C7" s="12" t="s">
        <v>64</v>
      </c>
      <c r="D7" s="12" t="s">
        <v>109</v>
      </c>
      <c r="E7" s="12" t="s">
        <v>65</v>
      </c>
      <c r="F7" s="12" t="s">
        <v>66</v>
      </c>
      <c r="G7" s="12"/>
      <c r="H7" s="31" t="s">
        <v>525</v>
      </c>
      <c r="I7" s="12" t="s">
        <v>110</v>
      </c>
      <c r="J7" s="32" t="s">
        <v>111</v>
      </c>
      <c r="K7" s="33" t="s">
        <v>553</v>
      </c>
      <c r="L7" s="12" t="s">
        <v>979</v>
      </c>
      <c r="M7" s="12" t="s">
        <v>1065</v>
      </c>
      <c r="N7" s="39" t="s">
        <v>1066</v>
      </c>
      <c r="O7" s="39" t="s">
        <v>1067</v>
      </c>
      <c r="P7" s="12" t="s">
        <v>1006</v>
      </c>
      <c r="Q7" s="12"/>
    </row>
    <row r="8" spans="1:17" s="37" customFormat="1" ht="273" customHeight="1">
      <c r="A8" s="29">
        <v>80000582</v>
      </c>
      <c r="B8" s="11" t="s">
        <v>117</v>
      </c>
      <c r="C8" s="12" t="s">
        <v>62</v>
      </c>
      <c r="D8" s="12" t="s">
        <v>44</v>
      </c>
      <c r="E8" s="12" t="s">
        <v>63</v>
      </c>
      <c r="F8" s="30" t="s">
        <v>72</v>
      </c>
      <c r="G8" s="12"/>
      <c r="H8" s="31" t="s">
        <v>525</v>
      </c>
      <c r="I8" s="12" t="s">
        <v>110</v>
      </c>
      <c r="J8" s="32" t="s">
        <v>111</v>
      </c>
      <c r="K8" s="33" t="s">
        <v>554</v>
      </c>
      <c r="L8" s="7" t="s">
        <v>686</v>
      </c>
      <c r="M8" s="7" t="s">
        <v>869</v>
      </c>
      <c r="N8" s="26" t="s">
        <v>870</v>
      </c>
      <c r="O8" s="26" t="s">
        <v>871</v>
      </c>
      <c r="P8" s="7" t="s">
        <v>687</v>
      </c>
      <c r="Q8" s="7"/>
    </row>
    <row r="9" spans="1:17" s="37" customFormat="1" ht="236.25" customHeight="1">
      <c r="A9" s="29">
        <v>80000588</v>
      </c>
      <c r="B9" s="11" t="s">
        <v>117</v>
      </c>
      <c r="C9" s="12" t="s">
        <v>48</v>
      </c>
      <c r="D9" s="12" t="s">
        <v>109</v>
      </c>
      <c r="E9" s="12" t="s">
        <v>49</v>
      </c>
      <c r="F9" s="30" t="s">
        <v>34</v>
      </c>
      <c r="G9" s="12"/>
      <c r="H9" s="31" t="s">
        <v>525</v>
      </c>
      <c r="I9" s="12" t="s">
        <v>110</v>
      </c>
      <c r="J9" s="32" t="s">
        <v>43</v>
      </c>
      <c r="K9" s="33" t="s">
        <v>555</v>
      </c>
      <c r="L9" s="9" t="s">
        <v>776</v>
      </c>
      <c r="M9" s="5" t="s">
        <v>777</v>
      </c>
      <c r="N9" s="41" t="s">
        <v>960</v>
      </c>
      <c r="O9" s="41" t="s">
        <v>961</v>
      </c>
      <c r="P9" s="5" t="s">
        <v>779</v>
      </c>
      <c r="Q9" s="42"/>
    </row>
    <row r="10" spans="1:17" s="37" customFormat="1" ht="297" customHeight="1">
      <c r="A10" s="29">
        <v>80000649</v>
      </c>
      <c r="B10" s="11" t="s">
        <v>117</v>
      </c>
      <c r="C10" s="12" t="s">
        <v>99</v>
      </c>
      <c r="D10" s="12" t="s">
        <v>109</v>
      </c>
      <c r="E10" s="12" t="s">
        <v>129</v>
      </c>
      <c r="F10" s="30" t="s">
        <v>130</v>
      </c>
      <c r="G10" s="12"/>
      <c r="H10" s="31" t="s">
        <v>525</v>
      </c>
      <c r="I10" s="12" t="s">
        <v>131</v>
      </c>
      <c r="J10" s="32" t="s">
        <v>43</v>
      </c>
      <c r="K10" s="33" t="s">
        <v>556</v>
      </c>
      <c r="L10" s="12" t="s">
        <v>1068</v>
      </c>
      <c r="M10" s="12" t="s">
        <v>1041</v>
      </c>
      <c r="N10" s="34" t="s">
        <v>1069</v>
      </c>
      <c r="O10" s="39" t="s">
        <v>1064</v>
      </c>
      <c r="P10" s="12" t="s">
        <v>1007</v>
      </c>
      <c r="Q10" s="12"/>
    </row>
    <row r="11" spans="1:17" s="37" customFormat="1" ht="173.25" customHeight="1">
      <c r="A11" s="29">
        <v>80000687</v>
      </c>
      <c r="B11" s="11" t="s">
        <v>117</v>
      </c>
      <c r="C11" s="12" t="s">
        <v>104</v>
      </c>
      <c r="D11" s="12" t="s">
        <v>109</v>
      </c>
      <c r="E11" s="12" t="s">
        <v>71</v>
      </c>
      <c r="F11" s="30" t="s">
        <v>60</v>
      </c>
      <c r="G11" s="12" t="s">
        <v>61</v>
      </c>
      <c r="H11" s="31" t="s">
        <v>525</v>
      </c>
      <c r="I11" s="12" t="s">
        <v>131</v>
      </c>
      <c r="J11" s="32" t="s">
        <v>43</v>
      </c>
      <c r="K11" s="33" t="s">
        <v>557</v>
      </c>
      <c r="L11" s="43" t="s">
        <v>980</v>
      </c>
      <c r="M11" s="43" t="s">
        <v>1042</v>
      </c>
      <c r="N11" s="44" t="s">
        <v>1063</v>
      </c>
      <c r="O11" s="45" t="s">
        <v>1064</v>
      </c>
      <c r="P11" s="46" t="s">
        <v>1117</v>
      </c>
      <c r="Q11" s="12"/>
    </row>
    <row r="12" spans="1:17" s="37" customFormat="1" ht="408.75" customHeight="1">
      <c r="A12" s="29">
        <v>80000735</v>
      </c>
      <c r="B12" s="11" t="s">
        <v>117</v>
      </c>
      <c r="C12" s="12" t="s">
        <v>79</v>
      </c>
      <c r="D12" s="12" t="s">
        <v>113</v>
      </c>
      <c r="E12" s="30" t="s">
        <v>80</v>
      </c>
      <c r="F12" s="30" t="s">
        <v>31</v>
      </c>
      <c r="G12" s="12" t="s">
        <v>32</v>
      </c>
      <c r="H12" s="31" t="s">
        <v>525</v>
      </c>
      <c r="I12" s="12" t="s">
        <v>110</v>
      </c>
      <c r="J12" s="32" t="s">
        <v>111</v>
      </c>
      <c r="K12" s="33" t="s">
        <v>558</v>
      </c>
      <c r="L12" s="47"/>
      <c r="M12" s="48" t="s">
        <v>981</v>
      </c>
      <c r="N12" s="49" t="s">
        <v>1070</v>
      </c>
      <c r="O12" s="49" t="s">
        <v>1071</v>
      </c>
      <c r="P12" s="48" t="s">
        <v>1008</v>
      </c>
      <c r="Q12" s="47"/>
    </row>
    <row r="13" spans="1:17" s="37" customFormat="1" ht="333" customHeight="1">
      <c r="A13" s="29">
        <v>80000821</v>
      </c>
      <c r="B13" s="11" t="s">
        <v>117</v>
      </c>
      <c r="C13" s="12" t="s">
        <v>81</v>
      </c>
      <c r="D13" s="12" t="s">
        <v>113</v>
      </c>
      <c r="E13" s="12" t="s">
        <v>50</v>
      </c>
      <c r="F13" s="30" t="s">
        <v>144</v>
      </c>
      <c r="G13" s="12"/>
      <c r="H13" s="31" t="s">
        <v>527</v>
      </c>
      <c r="I13" s="12" t="s">
        <v>110</v>
      </c>
      <c r="J13" s="32" t="s">
        <v>111</v>
      </c>
      <c r="K13" s="33" t="s">
        <v>559</v>
      </c>
      <c r="L13" s="11" t="s">
        <v>1015</v>
      </c>
      <c r="M13" s="11" t="s">
        <v>1016</v>
      </c>
      <c r="N13" s="50" t="s">
        <v>1018</v>
      </c>
      <c r="O13" s="38" t="s">
        <v>780</v>
      </c>
      <c r="P13" s="11" t="s">
        <v>1017</v>
      </c>
      <c r="Q13" s="11" t="s">
        <v>781</v>
      </c>
    </row>
    <row r="14" spans="1:17" s="37" customFormat="1" ht="248.25">
      <c r="A14" s="29">
        <v>80000829</v>
      </c>
      <c r="B14" s="11" t="s">
        <v>117</v>
      </c>
      <c r="C14" s="12" t="s">
        <v>35</v>
      </c>
      <c r="D14" s="12" t="s">
        <v>118</v>
      </c>
      <c r="E14" s="12" t="s">
        <v>28</v>
      </c>
      <c r="F14" s="30" t="s">
        <v>29</v>
      </c>
      <c r="G14" s="12"/>
      <c r="H14" s="31" t="s">
        <v>528</v>
      </c>
      <c r="I14" s="12" t="s">
        <v>110</v>
      </c>
      <c r="J14" s="32" t="s">
        <v>43</v>
      </c>
      <c r="K14" s="33" t="s">
        <v>560</v>
      </c>
      <c r="L14" s="11" t="s">
        <v>1019</v>
      </c>
      <c r="M14" s="11" t="s">
        <v>1020</v>
      </c>
      <c r="N14" s="38" t="s">
        <v>1023</v>
      </c>
      <c r="O14" s="51" t="s">
        <v>1021</v>
      </c>
      <c r="P14" s="11" t="s">
        <v>1022</v>
      </c>
      <c r="Q14" s="52"/>
    </row>
    <row r="15" spans="1:17" s="37" customFormat="1" ht="173.25" customHeight="1">
      <c r="A15" s="29">
        <v>80000844</v>
      </c>
      <c r="B15" s="11" t="s">
        <v>117</v>
      </c>
      <c r="C15" s="12" t="s">
        <v>102</v>
      </c>
      <c r="D15" s="53" t="s">
        <v>44</v>
      </c>
      <c r="E15" s="12" t="s">
        <v>0</v>
      </c>
      <c r="F15" s="30" t="s">
        <v>128</v>
      </c>
      <c r="G15" s="12"/>
      <c r="H15" s="31" t="s">
        <v>525</v>
      </c>
      <c r="I15" s="12" t="s">
        <v>131</v>
      </c>
      <c r="J15" s="32" t="s">
        <v>43</v>
      </c>
      <c r="K15" s="33" t="s">
        <v>561</v>
      </c>
      <c r="L15" s="54" t="s">
        <v>982</v>
      </c>
      <c r="M15" s="48" t="s">
        <v>983</v>
      </c>
      <c r="N15" s="55" t="s">
        <v>1063</v>
      </c>
      <c r="O15" s="49" t="s">
        <v>1064</v>
      </c>
      <c r="P15" s="48" t="s">
        <v>1009</v>
      </c>
      <c r="Q15" s="56"/>
    </row>
    <row r="16" spans="1:17" s="37" customFormat="1" ht="267.75" customHeight="1">
      <c r="A16" s="29">
        <v>80000980</v>
      </c>
      <c r="B16" s="11" t="s">
        <v>117</v>
      </c>
      <c r="C16" s="12" t="s">
        <v>12</v>
      </c>
      <c r="D16" s="12" t="s">
        <v>45</v>
      </c>
      <c r="E16" s="12" t="s">
        <v>13</v>
      </c>
      <c r="F16" s="30" t="s">
        <v>1123</v>
      </c>
      <c r="G16" s="12" t="s">
        <v>1</v>
      </c>
      <c r="H16" s="31" t="s">
        <v>527</v>
      </c>
      <c r="I16" s="12" t="s">
        <v>2</v>
      </c>
      <c r="J16" s="32" t="s">
        <v>43</v>
      </c>
      <c r="K16" s="33" t="s">
        <v>562</v>
      </c>
      <c r="L16" s="12" t="s">
        <v>984</v>
      </c>
      <c r="M16" s="12" t="s">
        <v>985</v>
      </c>
      <c r="N16" s="34" t="s">
        <v>1072</v>
      </c>
      <c r="O16" s="34" t="s">
        <v>1073</v>
      </c>
      <c r="P16" s="12" t="s">
        <v>1074</v>
      </c>
      <c r="Q16" s="56"/>
    </row>
    <row r="17" spans="1:17" s="37" customFormat="1" ht="409.5" customHeight="1">
      <c r="A17" s="29">
        <v>80001206</v>
      </c>
      <c r="B17" s="11" t="s">
        <v>117</v>
      </c>
      <c r="C17" s="12" t="s">
        <v>119</v>
      </c>
      <c r="D17" s="12" t="s">
        <v>109</v>
      </c>
      <c r="E17" s="12" t="s">
        <v>11</v>
      </c>
      <c r="F17" s="30" t="s">
        <v>20</v>
      </c>
      <c r="G17" s="12"/>
      <c r="H17" s="31" t="s">
        <v>525</v>
      </c>
      <c r="I17" s="12" t="s">
        <v>110</v>
      </c>
      <c r="J17" s="32" t="s">
        <v>111</v>
      </c>
      <c r="K17" s="33" t="s">
        <v>563</v>
      </c>
      <c r="L17" s="12" t="s">
        <v>678</v>
      </c>
      <c r="M17" s="12" t="s">
        <v>733</v>
      </c>
      <c r="N17" s="40" t="s">
        <v>679</v>
      </c>
      <c r="O17" s="40" t="s">
        <v>680</v>
      </c>
      <c r="P17" s="12" t="s">
        <v>681</v>
      </c>
      <c r="Q17" s="35"/>
    </row>
    <row r="18" spans="1:17" s="37" customFormat="1" ht="238.5" customHeight="1">
      <c r="A18" s="29">
        <v>80001212</v>
      </c>
      <c r="B18" s="11" t="s">
        <v>117</v>
      </c>
      <c r="C18" s="12" t="s">
        <v>100</v>
      </c>
      <c r="D18" s="12" t="s">
        <v>109</v>
      </c>
      <c r="E18" s="30" t="s">
        <v>101</v>
      </c>
      <c r="F18" s="30" t="s">
        <v>142</v>
      </c>
      <c r="G18" s="12" t="s">
        <v>143</v>
      </c>
      <c r="H18" s="31" t="s">
        <v>525</v>
      </c>
      <c r="I18" s="12" t="s">
        <v>110</v>
      </c>
      <c r="J18" s="32" t="s">
        <v>43</v>
      </c>
      <c r="K18" s="33" t="s">
        <v>564</v>
      </c>
      <c r="L18" s="54" t="s">
        <v>986</v>
      </c>
      <c r="M18" s="48" t="s">
        <v>987</v>
      </c>
      <c r="N18" s="49" t="s">
        <v>1072</v>
      </c>
      <c r="O18" s="49" t="s">
        <v>1075</v>
      </c>
      <c r="P18" s="48" t="s">
        <v>988</v>
      </c>
      <c r="Q18" s="54" t="s">
        <v>1067</v>
      </c>
    </row>
    <row r="19" spans="1:17" s="37" customFormat="1" ht="409.5" customHeight="1">
      <c r="A19" s="29">
        <v>80001642</v>
      </c>
      <c r="B19" s="11" t="s">
        <v>117</v>
      </c>
      <c r="C19" s="12" t="s">
        <v>78</v>
      </c>
      <c r="D19" s="12" t="s">
        <v>109</v>
      </c>
      <c r="E19" s="12" t="s">
        <v>54</v>
      </c>
      <c r="F19" s="30" t="s">
        <v>55</v>
      </c>
      <c r="G19" s="12" t="s">
        <v>56</v>
      </c>
      <c r="H19" s="31" t="s">
        <v>529</v>
      </c>
      <c r="I19" s="12" t="s">
        <v>77</v>
      </c>
      <c r="J19" s="32" t="s">
        <v>43</v>
      </c>
      <c r="K19" s="33" t="s">
        <v>565</v>
      </c>
      <c r="L19" s="54" t="s">
        <v>1043</v>
      </c>
      <c r="M19" s="48" t="s">
        <v>1044</v>
      </c>
      <c r="N19" s="49" t="s">
        <v>1076</v>
      </c>
      <c r="O19" s="49" t="s">
        <v>1077</v>
      </c>
      <c r="P19" s="48" t="s">
        <v>1010</v>
      </c>
      <c r="Q19" s="47"/>
    </row>
    <row r="20" spans="1:17" s="37" customFormat="1" ht="245.25" customHeight="1">
      <c r="A20" s="29">
        <v>80001643</v>
      </c>
      <c r="B20" s="11" t="s">
        <v>117</v>
      </c>
      <c r="C20" s="12" t="s">
        <v>57</v>
      </c>
      <c r="D20" s="12" t="s">
        <v>45</v>
      </c>
      <c r="E20" s="12" t="s">
        <v>73</v>
      </c>
      <c r="F20" s="30" t="s">
        <v>14</v>
      </c>
      <c r="G20" s="12" t="s">
        <v>3</v>
      </c>
      <c r="H20" s="31" t="s">
        <v>529</v>
      </c>
      <c r="I20" s="12" t="s">
        <v>77</v>
      </c>
      <c r="J20" s="32" t="s">
        <v>43</v>
      </c>
      <c r="K20" s="33" t="s">
        <v>566</v>
      </c>
      <c r="L20" s="54" t="s">
        <v>1078</v>
      </c>
      <c r="M20" s="48" t="s">
        <v>1079</v>
      </c>
      <c r="N20" s="55" t="s">
        <v>1080</v>
      </c>
      <c r="O20" s="55" t="s">
        <v>1064</v>
      </c>
      <c r="P20" s="48" t="s">
        <v>1081</v>
      </c>
      <c r="Q20" s="47"/>
    </row>
    <row r="21" spans="1:17" s="37" customFormat="1" ht="173.25" customHeight="1">
      <c r="A21" s="29">
        <v>11000143</v>
      </c>
      <c r="B21" s="11" t="s">
        <v>117</v>
      </c>
      <c r="C21" s="57" t="s">
        <v>15</v>
      </c>
      <c r="D21" s="53" t="s">
        <v>109</v>
      </c>
      <c r="E21" s="57" t="s">
        <v>16</v>
      </c>
      <c r="F21" s="58" t="s">
        <v>17</v>
      </c>
      <c r="G21" s="53" t="s">
        <v>18</v>
      </c>
      <c r="H21" s="31" t="s">
        <v>525</v>
      </c>
      <c r="I21" s="57" t="s">
        <v>110</v>
      </c>
      <c r="J21" s="59" t="s">
        <v>111</v>
      </c>
      <c r="K21" s="33" t="s">
        <v>567</v>
      </c>
      <c r="L21" s="11" t="s">
        <v>782</v>
      </c>
      <c r="M21" s="11" t="s">
        <v>1024</v>
      </c>
      <c r="N21" s="38" t="s">
        <v>1023</v>
      </c>
      <c r="O21" s="51" t="s">
        <v>1025</v>
      </c>
      <c r="P21" s="11" t="s">
        <v>1026</v>
      </c>
      <c r="Q21" s="52"/>
    </row>
    <row r="22" spans="1:17" s="37" customFormat="1" ht="248.25">
      <c r="A22" s="60">
        <v>11000549</v>
      </c>
      <c r="B22" s="61" t="s">
        <v>117</v>
      </c>
      <c r="C22" s="53" t="s">
        <v>46</v>
      </c>
      <c r="D22" s="53" t="s">
        <v>45</v>
      </c>
      <c r="E22" s="53" t="s">
        <v>1131</v>
      </c>
      <c r="F22" s="58" t="s">
        <v>1124</v>
      </c>
      <c r="G22" s="53" t="s">
        <v>168</v>
      </c>
      <c r="H22" s="31" t="s">
        <v>530</v>
      </c>
      <c r="I22" s="53" t="s">
        <v>169</v>
      </c>
      <c r="J22" s="62" t="s">
        <v>43</v>
      </c>
      <c r="K22" s="33" t="s">
        <v>568</v>
      </c>
      <c r="L22" s="12" t="s">
        <v>1082</v>
      </c>
      <c r="M22" s="12" t="s">
        <v>1083</v>
      </c>
      <c r="N22" s="63" t="s">
        <v>1069</v>
      </c>
      <c r="O22" s="40" t="s">
        <v>1064</v>
      </c>
      <c r="P22" s="12" t="s">
        <v>734</v>
      </c>
      <c r="Q22" s="35"/>
    </row>
    <row r="23" spans="1:17" s="37" customFormat="1" ht="195.75">
      <c r="A23" s="60">
        <v>11000586</v>
      </c>
      <c r="B23" s="61" t="s">
        <v>117</v>
      </c>
      <c r="C23" s="53" t="s">
        <v>150</v>
      </c>
      <c r="D23" s="53" t="s">
        <v>109</v>
      </c>
      <c r="E23" s="53" t="s">
        <v>151</v>
      </c>
      <c r="F23" s="58" t="s">
        <v>152</v>
      </c>
      <c r="G23" s="53" t="s">
        <v>153</v>
      </c>
      <c r="H23" s="31" t="s">
        <v>525</v>
      </c>
      <c r="I23" s="53" t="s">
        <v>110</v>
      </c>
      <c r="J23" s="62" t="s">
        <v>43</v>
      </c>
      <c r="K23" s="33" t="s">
        <v>569</v>
      </c>
      <c r="L23" s="11" t="s">
        <v>783</v>
      </c>
      <c r="M23" s="11" t="s">
        <v>784</v>
      </c>
      <c r="N23" s="51" t="s">
        <v>785</v>
      </c>
      <c r="O23" s="51" t="s">
        <v>786</v>
      </c>
      <c r="P23" s="11" t="s">
        <v>787</v>
      </c>
      <c r="Q23" s="52"/>
    </row>
    <row r="24" spans="1:17" s="37" customFormat="1" ht="261.75">
      <c r="A24" s="60">
        <v>11000782</v>
      </c>
      <c r="B24" s="61" t="s">
        <v>117</v>
      </c>
      <c r="C24" s="53" t="s">
        <v>51</v>
      </c>
      <c r="D24" s="53" t="s">
        <v>109</v>
      </c>
      <c r="E24" s="53" t="s">
        <v>52</v>
      </c>
      <c r="F24" s="58" t="s">
        <v>53</v>
      </c>
      <c r="G24" s="53" t="s">
        <v>3</v>
      </c>
      <c r="H24" s="31" t="s">
        <v>525</v>
      </c>
      <c r="I24" s="53" t="s">
        <v>110</v>
      </c>
      <c r="J24" s="62" t="s">
        <v>43</v>
      </c>
      <c r="K24" s="33" t="s">
        <v>570</v>
      </c>
      <c r="L24" s="54" t="s">
        <v>1078</v>
      </c>
      <c r="M24" s="48" t="s">
        <v>1079</v>
      </c>
      <c r="N24" s="55" t="s">
        <v>1063</v>
      </c>
      <c r="O24" s="49" t="s">
        <v>1064</v>
      </c>
      <c r="P24" s="48" t="s">
        <v>1011</v>
      </c>
      <c r="Q24" s="54"/>
    </row>
    <row r="25" spans="1:17" s="37" customFormat="1" ht="300" customHeight="1">
      <c r="A25" s="60">
        <v>11001822</v>
      </c>
      <c r="B25" s="61" t="s">
        <v>117</v>
      </c>
      <c r="C25" s="53" t="s">
        <v>91</v>
      </c>
      <c r="D25" s="53" t="s">
        <v>109</v>
      </c>
      <c r="E25" s="53" t="s">
        <v>23</v>
      </c>
      <c r="F25" s="58" t="s">
        <v>24</v>
      </c>
      <c r="G25" s="53" t="s">
        <v>25</v>
      </c>
      <c r="H25" s="31" t="s">
        <v>525</v>
      </c>
      <c r="I25" s="53" t="s">
        <v>92</v>
      </c>
      <c r="J25" s="62" t="s">
        <v>111</v>
      </c>
      <c r="K25" s="33" t="s">
        <v>571</v>
      </c>
      <c r="L25" s="53" t="s">
        <v>989</v>
      </c>
      <c r="M25" s="53" t="s">
        <v>1045</v>
      </c>
      <c r="N25" s="34" t="s">
        <v>1084</v>
      </c>
      <c r="O25" s="34" t="s">
        <v>1085</v>
      </c>
      <c r="P25" s="53" t="s">
        <v>1046</v>
      </c>
      <c r="Q25" s="56"/>
    </row>
    <row r="26" spans="1:17" s="37" customFormat="1" ht="144">
      <c r="A26" s="29">
        <v>11002297</v>
      </c>
      <c r="B26" s="61" t="s">
        <v>117</v>
      </c>
      <c r="C26" s="64" t="s">
        <v>74</v>
      </c>
      <c r="D26" s="64" t="s">
        <v>109</v>
      </c>
      <c r="E26" s="64" t="s">
        <v>75</v>
      </c>
      <c r="F26" s="65" t="s">
        <v>76</v>
      </c>
      <c r="G26" s="64" t="s">
        <v>103</v>
      </c>
      <c r="H26" s="31" t="s">
        <v>525</v>
      </c>
      <c r="I26" s="64" t="s">
        <v>110</v>
      </c>
      <c r="J26" s="66" t="s">
        <v>111</v>
      </c>
      <c r="K26" s="33" t="s">
        <v>572</v>
      </c>
      <c r="L26" s="11" t="s">
        <v>788</v>
      </c>
      <c r="M26" s="11" t="s">
        <v>789</v>
      </c>
      <c r="N26" s="38" t="s">
        <v>1023</v>
      </c>
      <c r="O26" s="51" t="s">
        <v>1025</v>
      </c>
      <c r="P26" s="11" t="s">
        <v>1027</v>
      </c>
      <c r="Q26" s="52"/>
    </row>
    <row r="27" spans="1:17" s="37" customFormat="1" ht="300.75">
      <c r="A27" s="60">
        <v>11002761</v>
      </c>
      <c r="B27" s="61" t="s">
        <v>117</v>
      </c>
      <c r="C27" s="53" t="s">
        <v>197</v>
      </c>
      <c r="D27" s="53" t="s">
        <v>109</v>
      </c>
      <c r="E27" s="53" t="s">
        <v>198</v>
      </c>
      <c r="F27" s="53" t="s">
        <v>199</v>
      </c>
      <c r="G27" s="53" t="s">
        <v>200</v>
      </c>
      <c r="H27" s="31" t="s">
        <v>531</v>
      </c>
      <c r="I27" s="53" t="s">
        <v>201</v>
      </c>
      <c r="J27" s="62" t="s">
        <v>43</v>
      </c>
      <c r="K27" s="33" t="s">
        <v>573</v>
      </c>
      <c r="L27" s="7" t="s">
        <v>790</v>
      </c>
      <c r="M27" s="7" t="s">
        <v>791</v>
      </c>
      <c r="N27" s="27" t="s">
        <v>872</v>
      </c>
      <c r="O27" s="26" t="s">
        <v>873</v>
      </c>
      <c r="P27" s="7" t="s">
        <v>792</v>
      </c>
      <c r="Q27" s="8"/>
    </row>
    <row r="28" spans="1:17" s="37" customFormat="1" ht="408.75" customHeight="1">
      <c r="A28" s="29">
        <v>11002881</v>
      </c>
      <c r="B28" s="61" t="s">
        <v>117</v>
      </c>
      <c r="C28" s="12" t="s">
        <v>1125</v>
      </c>
      <c r="D28" s="12" t="s">
        <v>109</v>
      </c>
      <c r="E28" s="12" t="s">
        <v>1126</v>
      </c>
      <c r="F28" s="12" t="s">
        <v>1128</v>
      </c>
      <c r="G28" s="12" t="s">
        <v>103</v>
      </c>
      <c r="H28" s="31" t="s">
        <v>525</v>
      </c>
      <c r="I28" s="12" t="s">
        <v>1127</v>
      </c>
      <c r="J28" s="32" t="s">
        <v>43</v>
      </c>
      <c r="K28" s="33" t="s">
        <v>574</v>
      </c>
      <c r="L28" s="11" t="s">
        <v>793</v>
      </c>
      <c r="M28" s="11" t="s">
        <v>794</v>
      </c>
      <c r="N28" s="38" t="s">
        <v>1028</v>
      </c>
      <c r="O28" s="51" t="s">
        <v>1025</v>
      </c>
      <c r="P28" s="11" t="s">
        <v>1129</v>
      </c>
      <c r="Q28" s="52"/>
    </row>
    <row r="29" spans="1:17" s="37" customFormat="1" ht="232.5" customHeight="1">
      <c r="A29" s="60">
        <v>11002897</v>
      </c>
      <c r="B29" s="61" t="s">
        <v>117</v>
      </c>
      <c r="C29" s="53" t="s">
        <v>154</v>
      </c>
      <c r="D29" s="53" t="s">
        <v>109</v>
      </c>
      <c r="E29" s="53" t="s">
        <v>155</v>
      </c>
      <c r="F29" s="58" t="s">
        <v>179</v>
      </c>
      <c r="G29" s="53" t="s">
        <v>180</v>
      </c>
      <c r="H29" s="31" t="s">
        <v>525</v>
      </c>
      <c r="I29" s="53" t="s">
        <v>181</v>
      </c>
      <c r="J29" s="62" t="s">
        <v>43</v>
      </c>
      <c r="K29" s="33" t="s">
        <v>575</v>
      </c>
      <c r="L29" s="12" t="s">
        <v>735</v>
      </c>
      <c r="M29" s="12" t="s">
        <v>736</v>
      </c>
      <c r="N29" s="34" t="s">
        <v>737</v>
      </c>
      <c r="O29" s="34" t="s">
        <v>725</v>
      </c>
      <c r="P29" s="12" t="s">
        <v>738</v>
      </c>
      <c r="Q29" s="35"/>
    </row>
    <row r="30" spans="1:17" s="37" customFormat="1" ht="91.5">
      <c r="A30" s="60">
        <v>11003122</v>
      </c>
      <c r="B30" s="61" t="s">
        <v>117</v>
      </c>
      <c r="C30" s="53" t="s">
        <v>191</v>
      </c>
      <c r="D30" s="53" t="s">
        <v>113</v>
      </c>
      <c r="E30" s="53" t="s">
        <v>192</v>
      </c>
      <c r="F30" s="53" t="s">
        <v>193</v>
      </c>
      <c r="G30" s="53" t="s">
        <v>194</v>
      </c>
      <c r="H30" s="31" t="s">
        <v>525</v>
      </c>
      <c r="I30" s="53" t="s">
        <v>195</v>
      </c>
      <c r="J30" s="62" t="s">
        <v>43</v>
      </c>
      <c r="K30" s="33" t="s">
        <v>576</v>
      </c>
      <c r="L30" s="53" t="s">
        <v>719</v>
      </c>
      <c r="M30" s="53" t="s">
        <v>720</v>
      </c>
      <c r="N30" s="63" t="s">
        <v>683</v>
      </c>
      <c r="O30" s="63" t="s">
        <v>684</v>
      </c>
      <c r="P30" s="53" t="s">
        <v>1029</v>
      </c>
      <c r="Q30" s="35"/>
    </row>
    <row r="31" spans="1:17" s="37" customFormat="1" ht="144">
      <c r="A31" s="60">
        <v>11003124</v>
      </c>
      <c r="B31" s="61" t="s">
        <v>117</v>
      </c>
      <c r="C31" s="53" t="s">
        <v>220</v>
      </c>
      <c r="D31" s="53" t="s">
        <v>44</v>
      </c>
      <c r="E31" s="53" t="s">
        <v>221</v>
      </c>
      <c r="F31" s="53" t="s">
        <v>222</v>
      </c>
      <c r="G31" s="53" t="s">
        <v>223</v>
      </c>
      <c r="H31" s="31" t="s">
        <v>525</v>
      </c>
      <c r="I31" s="53" t="s">
        <v>195</v>
      </c>
      <c r="J31" s="62" t="s">
        <v>43</v>
      </c>
      <c r="K31" s="33" t="s">
        <v>577</v>
      </c>
      <c r="L31" s="53" t="s">
        <v>721</v>
      </c>
      <c r="M31" s="53" t="s">
        <v>1132</v>
      </c>
      <c r="N31" s="63" t="s">
        <v>683</v>
      </c>
      <c r="O31" s="63" t="s">
        <v>684</v>
      </c>
      <c r="P31" s="12" t="s">
        <v>739</v>
      </c>
      <c r="Q31" s="35"/>
    </row>
    <row r="32" spans="1:17" s="37" customFormat="1" ht="130.5">
      <c r="A32" s="60">
        <v>11003159</v>
      </c>
      <c r="B32" s="61" t="s">
        <v>117</v>
      </c>
      <c r="C32" s="53" t="s">
        <v>226</v>
      </c>
      <c r="D32" s="53" t="s">
        <v>44</v>
      </c>
      <c r="E32" s="53" t="s">
        <v>227</v>
      </c>
      <c r="F32" s="53" t="s">
        <v>257</v>
      </c>
      <c r="G32" s="53" t="s">
        <v>103</v>
      </c>
      <c r="H32" s="31" t="s">
        <v>525</v>
      </c>
      <c r="I32" s="53" t="s">
        <v>225</v>
      </c>
      <c r="J32" s="62" t="s">
        <v>111</v>
      </c>
      <c r="K32" s="33" t="s">
        <v>578</v>
      </c>
      <c r="L32" s="11" t="s">
        <v>795</v>
      </c>
      <c r="M32" s="11" t="s">
        <v>796</v>
      </c>
      <c r="N32" s="38" t="s">
        <v>963</v>
      </c>
      <c r="O32" s="51" t="s">
        <v>947</v>
      </c>
      <c r="P32" s="11" t="s">
        <v>797</v>
      </c>
      <c r="Q32" s="52"/>
    </row>
    <row r="33" spans="1:17" s="37" customFormat="1" ht="353.25">
      <c r="A33" s="60">
        <v>11003168</v>
      </c>
      <c r="B33" s="61" t="s">
        <v>117</v>
      </c>
      <c r="C33" s="53" t="s">
        <v>258</v>
      </c>
      <c r="D33" s="53" t="s">
        <v>109</v>
      </c>
      <c r="E33" s="53" t="s">
        <v>259</v>
      </c>
      <c r="F33" s="58" t="s">
        <v>260</v>
      </c>
      <c r="G33" s="53" t="s">
        <v>121</v>
      </c>
      <c r="H33" s="31" t="s">
        <v>525</v>
      </c>
      <c r="I33" s="53" t="s">
        <v>127</v>
      </c>
      <c r="J33" s="62" t="s">
        <v>43</v>
      </c>
      <c r="K33" s="33" t="s">
        <v>579</v>
      </c>
      <c r="L33" s="11" t="s">
        <v>908</v>
      </c>
      <c r="M33" s="11" t="s">
        <v>909</v>
      </c>
      <c r="N33" s="38" t="s">
        <v>910</v>
      </c>
      <c r="O33" s="38" t="s">
        <v>911</v>
      </c>
      <c r="P33" s="11" t="s">
        <v>912</v>
      </c>
      <c r="Q33" s="35"/>
    </row>
    <row r="34" spans="1:17" s="37" customFormat="1" ht="78">
      <c r="A34" s="60">
        <v>11003170</v>
      </c>
      <c r="B34" s="61" t="s">
        <v>117</v>
      </c>
      <c r="C34" s="53" t="s">
        <v>122</v>
      </c>
      <c r="D34" s="53" t="s">
        <v>109</v>
      </c>
      <c r="E34" s="53" t="s">
        <v>172</v>
      </c>
      <c r="F34" s="53" t="s">
        <v>173</v>
      </c>
      <c r="G34" s="53" t="s">
        <v>174</v>
      </c>
      <c r="H34" s="31" t="s">
        <v>525</v>
      </c>
      <c r="I34" s="53" t="s">
        <v>127</v>
      </c>
      <c r="J34" s="62" t="s">
        <v>43</v>
      </c>
      <c r="K34" s="33" t="s">
        <v>580</v>
      </c>
      <c r="L34" s="11" t="s">
        <v>913</v>
      </c>
      <c r="M34" s="11" t="s">
        <v>914</v>
      </c>
      <c r="N34" s="38" t="s">
        <v>1122</v>
      </c>
      <c r="O34" s="38" t="s">
        <v>915</v>
      </c>
      <c r="P34" s="11" t="s">
        <v>916</v>
      </c>
      <c r="Q34" s="35"/>
    </row>
    <row r="35" spans="1:17" s="37" customFormat="1" ht="78">
      <c r="A35" s="60">
        <v>11003173</v>
      </c>
      <c r="B35" s="61" t="s">
        <v>117</v>
      </c>
      <c r="C35" s="53" t="s">
        <v>175</v>
      </c>
      <c r="D35" s="53" t="s">
        <v>109</v>
      </c>
      <c r="E35" s="53" t="s">
        <v>176</v>
      </c>
      <c r="F35" s="53" t="s">
        <v>145</v>
      </c>
      <c r="G35" s="53" t="s">
        <v>146</v>
      </c>
      <c r="H35" s="31" t="s">
        <v>525</v>
      </c>
      <c r="I35" s="53" t="s">
        <v>127</v>
      </c>
      <c r="J35" s="62" t="s">
        <v>43</v>
      </c>
      <c r="K35" s="33" t="s">
        <v>581</v>
      </c>
      <c r="L35" s="11" t="s">
        <v>917</v>
      </c>
      <c r="M35" s="11" t="s">
        <v>918</v>
      </c>
      <c r="N35" s="38" t="s">
        <v>919</v>
      </c>
      <c r="O35" s="38" t="s">
        <v>906</v>
      </c>
      <c r="P35" s="11" t="s">
        <v>920</v>
      </c>
      <c r="Q35" s="35"/>
    </row>
    <row r="36" spans="1:17" s="37" customFormat="1" ht="170.25">
      <c r="A36" s="60">
        <v>11003176</v>
      </c>
      <c r="B36" s="61" t="s">
        <v>117</v>
      </c>
      <c r="C36" s="53" t="s">
        <v>170</v>
      </c>
      <c r="D36" s="53" t="s">
        <v>109</v>
      </c>
      <c r="E36" s="53" t="s">
        <v>171</v>
      </c>
      <c r="F36" s="53" t="s">
        <v>182</v>
      </c>
      <c r="G36" s="53" t="s">
        <v>183</v>
      </c>
      <c r="H36" s="31" t="s">
        <v>525</v>
      </c>
      <c r="I36" s="53" t="s">
        <v>127</v>
      </c>
      <c r="J36" s="62" t="s">
        <v>43</v>
      </c>
      <c r="K36" s="33" t="s">
        <v>582</v>
      </c>
      <c r="L36" s="11" t="s">
        <v>921</v>
      </c>
      <c r="M36" s="11" t="s">
        <v>922</v>
      </c>
      <c r="N36" s="38" t="s">
        <v>910</v>
      </c>
      <c r="O36" s="38" t="s">
        <v>923</v>
      </c>
      <c r="P36" s="11" t="s">
        <v>924</v>
      </c>
      <c r="Q36" s="35"/>
    </row>
    <row r="37" spans="1:17" s="37" customFormat="1" ht="144">
      <c r="A37" s="60">
        <v>11003180</v>
      </c>
      <c r="B37" s="61" t="s">
        <v>117</v>
      </c>
      <c r="C37" s="53" t="s">
        <v>184</v>
      </c>
      <c r="D37" s="53" t="s">
        <v>109</v>
      </c>
      <c r="E37" s="53" t="s">
        <v>185</v>
      </c>
      <c r="F37" s="58" t="s">
        <v>132</v>
      </c>
      <c r="G37" s="53" t="s">
        <v>133</v>
      </c>
      <c r="H37" s="31" t="s">
        <v>525</v>
      </c>
      <c r="I37" s="53" t="s">
        <v>127</v>
      </c>
      <c r="J37" s="62" t="s">
        <v>43</v>
      </c>
      <c r="K37" s="33" t="s">
        <v>583</v>
      </c>
      <c r="L37" s="11" t="s">
        <v>925</v>
      </c>
      <c r="M37" s="11" t="s">
        <v>926</v>
      </c>
      <c r="N37" s="38" t="s">
        <v>910</v>
      </c>
      <c r="O37" s="38" t="s">
        <v>927</v>
      </c>
      <c r="P37" s="11" t="s">
        <v>928</v>
      </c>
      <c r="Q37" s="35"/>
    </row>
    <row r="38" spans="1:17" s="37" customFormat="1" ht="144">
      <c r="A38" s="60">
        <v>11003242</v>
      </c>
      <c r="B38" s="61" t="s">
        <v>117</v>
      </c>
      <c r="C38" s="53" t="s">
        <v>252</v>
      </c>
      <c r="D38" s="53" t="s">
        <v>45</v>
      </c>
      <c r="E38" s="53" t="s">
        <v>253</v>
      </c>
      <c r="F38" s="58" t="s">
        <v>254</v>
      </c>
      <c r="G38" s="53" t="s">
        <v>255</v>
      </c>
      <c r="H38" s="31" t="s">
        <v>525</v>
      </c>
      <c r="I38" s="53" t="s">
        <v>256</v>
      </c>
      <c r="J38" s="62" t="s">
        <v>43</v>
      </c>
      <c r="K38" s="33" t="s">
        <v>584</v>
      </c>
      <c r="L38" s="11" t="s">
        <v>929</v>
      </c>
      <c r="M38" s="11" t="s">
        <v>930</v>
      </c>
      <c r="N38" s="38" t="s">
        <v>905</v>
      </c>
      <c r="O38" s="38" t="s">
        <v>931</v>
      </c>
      <c r="P38" s="11" t="s">
        <v>932</v>
      </c>
      <c r="Q38" s="35"/>
    </row>
    <row r="39" spans="1:17" s="37" customFormat="1" ht="392.25">
      <c r="A39" s="60">
        <v>11003273</v>
      </c>
      <c r="B39" s="61" t="s">
        <v>117</v>
      </c>
      <c r="C39" s="53" t="s">
        <v>107</v>
      </c>
      <c r="D39" s="53" t="s">
        <v>45</v>
      </c>
      <c r="E39" s="53" t="s">
        <v>108</v>
      </c>
      <c r="F39" s="58" t="s">
        <v>136</v>
      </c>
      <c r="G39" s="53" t="s">
        <v>137</v>
      </c>
      <c r="H39" s="31" t="s">
        <v>525</v>
      </c>
      <c r="I39" s="53" t="s">
        <v>127</v>
      </c>
      <c r="J39" s="62" t="s">
        <v>43</v>
      </c>
      <c r="K39" s="33" t="s">
        <v>585</v>
      </c>
      <c r="L39" s="11" t="s">
        <v>921</v>
      </c>
      <c r="M39" s="11" t="s">
        <v>933</v>
      </c>
      <c r="N39" s="38" t="s">
        <v>910</v>
      </c>
      <c r="O39" s="38" t="s">
        <v>906</v>
      </c>
      <c r="P39" s="11" t="s">
        <v>934</v>
      </c>
      <c r="Q39" s="35"/>
    </row>
    <row r="40" spans="1:17" s="37" customFormat="1" ht="274.5">
      <c r="A40" s="60">
        <v>11003274</v>
      </c>
      <c r="B40" s="61" t="s">
        <v>117</v>
      </c>
      <c r="C40" s="53" t="s">
        <v>138</v>
      </c>
      <c r="D40" s="53" t="s">
        <v>44</v>
      </c>
      <c r="E40" s="53" t="s">
        <v>139</v>
      </c>
      <c r="F40" s="53" t="s">
        <v>140</v>
      </c>
      <c r="G40" s="53" t="s">
        <v>141</v>
      </c>
      <c r="H40" s="31" t="s">
        <v>528</v>
      </c>
      <c r="I40" s="53" t="s">
        <v>196</v>
      </c>
      <c r="J40" s="62" t="s">
        <v>43</v>
      </c>
      <c r="K40" s="33" t="s">
        <v>586</v>
      </c>
      <c r="L40" s="35" t="s">
        <v>473</v>
      </c>
      <c r="M40" s="12" t="s">
        <v>708</v>
      </c>
      <c r="N40" s="34" t="s">
        <v>683</v>
      </c>
      <c r="O40" s="34" t="s">
        <v>680</v>
      </c>
      <c r="P40" s="12" t="s">
        <v>740</v>
      </c>
      <c r="Q40" s="35"/>
    </row>
    <row r="41" spans="1:17" s="37" customFormat="1" ht="156.75">
      <c r="A41" s="60">
        <v>11003304</v>
      </c>
      <c r="B41" s="61" t="s">
        <v>117</v>
      </c>
      <c r="C41" s="53" t="s">
        <v>164</v>
      </c>
      <c r="D41" s="53" t="s">
        <v>45</v>
      </c>
      <c r="E41" s="53" t="s">
        <v>165</v>
      </c>
      <c r="F41" s="58" t="s">
        <v>166</v>
      </c>
      <c r="G41" s="53" t="s">
        <v>167</v>
      </c>
      <c r="H41" s="31" t="s">
        <v>525</v>
      </c>
      <c r="I41" s="53" t="s">
        <v>127</v>
      </c>
      <c r="J41" s="62" t="s">
        <v>43</v>
      </c>
      <c r="K41" s="33" t="s">
        <v>587</v>
      </c>
      <c r="L41" s="11" t="s">
        <v>935</v>
      </c>
      <c r="M41" s="11" t="s">
        <v>936</v>
      </c>
      <c r="N41" s="38" t="s">
        <v>910</v>
      </c>
      <c r="O41" s="38" t="s">
        <v>906</v>
      </c>
      <c r="P41" s="11" t="s">
        <v>937</v>
      </c>
      <c r="Q41" s="35"/>
    </row>
    <row r="42" spans="1:17" s="37" customFormat="1" ht="409.5">
      <c r="A42" s="60">
        <v>11003314</v>
      </c>
      <c r="B42" s="61" t="s">
        <v>117</v>
      </c>
      <c r="C42" s="53" t="s">
        <v>286</v>
      </c>
      <c r="D42" s="53" t="s">
        <v>109</v>
      </c>
      <c r="E42" s="53" t="s">
        <v>287</v>
      </c>
      <c r="F42" s="58" t="s">
        <v>375</v>
      </c>
      <c r="G42" s="53" t="s">
        <v>376</v>
      </c>
      <c r="H42" s="31" t="s">
        <v>532</v>
      </c>
      <c r="I42" s="53" t="s">
        <v>196</v>
      </c>
      <c r="J42" s="62" t="s">
        <v>43</v>
      </c>
      <c r="K42" s="33" t="s">
        <v>588</v>
      </c>
      <c r="L42" s="12" t="s">
        <v>1086</v>
      </c>
      <c r="M42" s="12" t="s">
        <v>1133</v>
      </c>
      <c r="N42" s="34" t="s">
        <v>1069</v>
      </c>
      <c r="O42" s="34" t="s">
        <v>1064</v>
      </c>
      <c r="P42" s="12" t="s">
        <v>1047</v>
      </c>
      <c r="Q42" s="35"/>
    </row>
    <row r="43" spans="1:17" s="37" customFormat="1" ht="170.25">
      <c r="A43" s="60">
        <v>11003329</v>
      </c>
      <c r="B43" s="61" t="s">
        <v>117</v>
      </c>
      <c r="C43" s="53" t="s">
        <v>318</v>
      </c>
      <c r="D43" s="53" t="s">
        <v>44</v>
      </c>
      <c r="E43" s="53" t="s">
        <v>319</v>
      </c>
      <c r="F43" s="53" t="s">
        <v>320</v>
      </c>
      <c r="G43" s="53" t="s">
        <v>321</v>
      </c>
      <c r="H43" s="31" t="s">
        <v>525</v>
      </c>
      <c r="I43" s="53" t="s">
        <v>256</v>
      </c>
      <c r="J43" s="62" t="s">
        <v>43</v>
      </c>
      <c r="K43" s="33" t="s">
        <v>589</v>
      </c>
      <c r="L43" s="53" t="s">
        <v>321</v>
      </c>
      <c r="M43" s="11" t="s">
        <v>798</v>
      </c>
      <c r="N43" s="38" t="s">
        <v>960</v>
      </c>
      <c r="O43" s="67" t="s">
        <v>947</v>
      </c>
      <c r="P43" s="11" t="s">
        <v>799</v>
      </c>
      <c r="Q43" s="52"/>
    </row>
    <row r="44" spans="1:17" s="37" customFormat="1" ht="353.25">
      <c r="A44" s="60">
        <v>11003331</v>
      </c>
      <c r="B44" s="61" t="s">
        <v>117</v>
      </c>
      <c r="C44" s="53" t="s">
        <v>322</v>
      </c>
      <c r="D44" s="53" t="s">
        <v>45</v>
      </c>
      <c r="E44" s="53" t="s">
        <v>323</v>
      </c>
      <c r="F44" s="58" t="s">
        <v>324</v>
      </c>
      <c r="G44" s="53" t="s">
        <v>68</v>
      </c>
      <c r="H44" s="31" t="s">
        <v>525</v>
      </c>
      <c r="I44" s="53" t="s">
        <v>196</v>
      </c>
      <c r="J44" s="62" t="s">
        <v>43</v>
      </c>
      <c r="K44" s="33" t="s">
        <v>590</v>
      </c>
      <c r="L44" s="11" t="s">
        <v>800</v>
      </c>
      <c r="M44" s="11" t="s">
        <v>801</v>
      </c>
      <c r="N44" s="51" t="s">
        <v>802</v>
      </c>
      <c r="O44" s="51"/>
      <c r="P44" s="11" t="s">
        <v>803</v>
      </c>
      <c r="Q44" s="52"/>
    </row>
    <row r="45" spans="1:17" s="37" customFormat="1" ht="156.75">
      <c r="A45" s="60">
        <v>11003352</v>
      </c>
      <c r="B45" s="61" t="s">
        <v>117</v>
      </c>
      <c r="C45" s="53" t="s">
        <v>331</v>
      </c>
      <c r="D45" s="53" t="s">
        <v>44</v>
      </c>
      <c r="E45" s="53" t="s">
        <v>332</v>
      </c>
      <c r="F45" s="58" t="s">
        <v>333</v>
      </c>
      <c r="G45" s="53" t="s">
        <v>202</v>
      </c>
      <c r="H45" s="31" t="s">
        <v>525</v>
      </c>
      <c r="I45" s="53" t="s">
        <v>256</v>
      </c>
      <c r="J45" s="62" t="s">
        <v>43</v>
      </c>
      <c r="K45" s="33" t="s">
        <v>591</v>
      </c>
      <c r="L45" s="53" t="s">
        <v>202</v>
      </c>
      <c r="M45" s="11" t="s">
        <v>948</v>
      </c>
      <c r="N45" s="38" t="s">
        <v>971</v>
      </c>
      <c r="O45" s="67" t="s">
        <v>947</v>
      </c>
      <c r="P45" s="68" t="s">
        <v>949</v>
      </c>
      <c r="Q45" s="52"/>
    </row>
    <row r="46" spans="1:17" s="37" customFormat="1" ht="256.5" customHeight="1">
      <c r="A46" s="60">
        <v>11003417</v>
      </c>
      <c r="B46" s="61" t="s">
        <v>117</v>
      </c>
      <c r="C46" s="53" t="s">
        <v>120</v>
      </c>
      <c r="D46" s="53" t="s">
        <v>45</v>
      </c>
      <c r="E46" s="53" t="s">
        <v>147</v>
      </c>
      <c r="F46" s="53" t="s">
        <v>148</v>
      </c>
      <c r="G46" s="53" t="s">
        <v>149</v>
      </c>
      <c r="H46" s="31" t="s">
        <v>525</v>
      </c>
      <c r="I46" s="53" t="s">
        <v>224</v>
      </c>
      <c r="J46" s="62" t="s">
        <v>43</v>
      </c>
      <c r="K46" s="33" t="s">
        <v>592</v>
      </c>
      <c r="L46" s="12" t="s">
        <v>722</v>
      </c>
      <c r="M46" s="12" t="s">
        <v>723</v>
      </c>
      <c r="N46" s="63" t="s">
        <v>724</v>
      </c>
      <c r="O46" s="63" t="s">
        <v>725</v>
      </c>
      <c r="P46" s="12" t="s">
        <v>726</v>
      </c>
      <c r="Q46" s="35"/>
    </row>
    <row r="47" spans="1:17" s="37" customFormat="1" ht="248.25">
      <c r="A47" s="60">
        <v>11003431</v>
      </c>
      <c r="B47" s="61" t="s">
        <v>117</v>
      </c>
      <c r="C47" s="53" t="s">
        <v>123</v>
      </c>
      <c r="D47" s="53" t="s">
        <v>109</v>
      </c>
      <c r="E47" s="53" t="s">
        <v>124</v>
      </c>
      <c r="F47" s="58" t="s">
        <v>125</v>
      </c>
      <c r="G47" s="53" t="s">
        <v>126</v>
      </c>
      <c r="H47" s="31" t="s">
        <v>525</v>
      </c>
      <c r="I47" s="53" t="s">
        <v>127</v>
      </c>
      <c r="J47" s="62" t="s">
        <v>43</v>
      </c>
      <c r="K47" s="33" t="s">
        <v>593</v>
      </c>
      <c r="L47" s="11" t="s">
        <v>938</v>
      </c>
      <c r="M47" s="11" t="s">
        <v>939</v>
      </c>
      <c r="N47" s="38" t="s">
        <v>910</v>
      </c>
      <c r="O47" s="38" t="s">
        <v>923</v>
      </c>
      <c r="P47" s="11" t="s">
        <v>940</v>
      </c>
      <c r="Q47" s="35"/>
    </row>
    <row r="48" spans="1:17" s="37" customFormat="1" ht="336.75" customHeight="1">
      <c r="A48" s="60">
        <v>11003223</v>
      </c>
      <c r="B48" s="61" t="s">
        <v>117</v>
      </c>
      <c r="C48" s="53" t="s">
        <v>541</v>
      </c>
      <c r="D48" s="53" t="s">
        <v>109</v>
      </c>
      <c r="E48" s="58" t="s">
        <v>134</v>
      </c>
      <c r="F48" s="53" t="s">
        <v>135</v>
      </c>
      <c r="G48" s="53" t="s">
        <v>285</v>
      </c>
      <c r="H48" s="31" t="s">
        <v>525</v>
      </c>
      <c r="I48" s="53" t="s">
        <v>67</v>
      </c>
      <c r="J48" s="62" t="s">
        <v>111</v>
      </c>
      <c r="K48" s="33" t="s">
        <v>594</v>
      </c>
      <c r="L48" s="53" t="s">
        <v>727</v>
      </c>
      <c r="M48" s="53" t="s">
        <v>1134</v>
      </c>
      <c r="N48" s="63" t="s">
        <v>728</v>
      </c>
      <c r="O48" s="63" t="s">
        <v>729</v>
      </c>
      <c r="P48" s="53" t="s">
        <v>741</v>
      </c>
      <c r="Q48" s="35"/>
    </row>
    <row r="49" spans="1:17" s="37" customFormat="1" ht="345" customHeight="1">
      <c r="A49" s="29">
        <v>121195003</v>
      </c>
      <c r="B49" s="10" t="s">
        <v>117</v>
      </c>
      <c r="C49" s="12" t="s">
        <v>203</v>
      </c>
      <c r="D49" s="10" t="s">
        <v>402</v>
      </c>
      <c r="E49" s="12" t="s">
        <v>177</v>
      </c>
      <c r="F49" s="30" t="s">
        <v>178</v>
      </c>
      <c r="G49" s="12"/>
      <c r="H49" s="31" t="s">
        <v>533</v>
      </c>
      <c r="I49" s="11" t="s">
        <v>67</v>
      </c>
      <c r="J49" s="69" t="s">
        <v>475</v>
      </c>
      <c r="K49" s="33" t="s">
        <v>595</v>
      </c>
      <c r="L49" s="70" t="s">
        <v>1032</v>
      </c>
      <c r="M49" s="71" t="s">
        <v>1037</v>
      </c>
      <c r="N49" s="72" t="s">
        <v>1039</v>
      </c>
      <c r="O49" s="67" t="s">
        <v>1038</v>
      </c>
      <c r="P49" s="71" t="s">
        <v>1135</v>
      </c>
      <c r="Q49" s="73"/>
    </row>
    <row r="50" spans="1:17" s="37" customFormat="1" ht="160.5" customHeight="1">
      <c r="A50" s="29">
        <v>121358001</v>
      </c>
      <c r="B50" s="10" t="s">
        <v>117</v>
      </c>
      <c r="C50" s="12" t="s">
        <v>105</v>
      </c>
      <c r="D50" s="53" t="s">
        <v>445</v>
      </c>
      <c r="E50" s="12" t="s">
        <v>106</v>
      </c>
      <c r="F50" s="30" t="s">
        <v>228</v>
      </c>
      <c r="G50" s="12" t="s">
        <v>446</v>
      </c>
      <c r="H50" s="31" t="s">
        <v>529</v>
      </c>
      <c r="I50" s="74" t="s">
        <v>8</v>
      </c>
      <c r="J50" s="69" t="s">
        <v>475</v>
      </c>
      <c r="K50" s="33" t="s">
        <v>596</v>
      </c>
      <c r="L50" s="11" t="s">
        <v>941</v>
      </c>
      <c r="M50" s="11" t="s">
        <v>942</v>
      </c>
      <c r="N50" s="38" t="s">
        <v>910</v>
      </c>
      <c r="O50" s="38" t="s">
        <v>923</v>
      </c>
      <c r="P50" s="11" t="s">
        <v>1040</v>
      </c>
      <c r="Q50" s="35"/>
    </row>
    <row r="51" spans="1:17" s="37" customFormat="1" ht="104.25">
      <c r="A51" s="11">
        <v>122233001</v>
      </c>
      <c r="B51" s="12" t="s">
        <v>117</v>
      </c>
      <c r="C51" s="11" t="s">
        <v>410</v>
      </c>
      <c r="D51" s="11" t="s">
        <v>413</v>
      </c>
      <c r="E51" s="11" t="s">
        <v>411</v>
      </c>
      <c r="F51" s="11" t="s">
        <v>412</v>
      </c>
      <c r="G51" s="11" t="s">
        <v>392</v>
      </c>
      <c r="H51" s="31" t="s">
        <v>525</v>
      </c>
      <c r="I51" s="11" t="s">
        <v>82</v>
      </c>
      <c r="J51" s="75" t="s">
        <v>475</v>
      </c>
      <c r="K51" s="33" t="s">
        <v>597</v>
      </c>
      <c r="L51" s="12" t="s">
        <v>1087</v>
      </c>
      <c r="M51" s="12" t="s">
        <v>1088</v>
      </c>
      <c r="N51" s="34" t="s">
        <v>1072</v>
      </c>
      <c r="O51" s="34" t="s">
        <v>1073</v>
      </c>
      <c r="P51" s="12" t="s">
        <v>1089</v>
      </c>
      <c r="Q51" s="56"/>
    </row>
    <row r="52" spans="1:17" s="37" customFormat="1" ht="236.25" customHeight="1">
      <c r="A52" s="11">
        <v>122257002</v>
      </c>
      <c r="B52" s="11" t="s">
        <v>117</v>
      </c>
      <c r="C52" s="12" t="s">
        <v>427</v>
      </c>
      <c r="D52" s="12" t="s">
        <v>403</v>
      </c>
      <c r="E52" s="12" t="s">
        <v>430</v>
      </c>
      <c r="F52" s="12" t="s">
        <v>449</v>
      </c>
      <c r="G52" s="12"/>
      <c r="H52" s="31" t="s">
        <v>524</v>
      </c>
      <c r="I52" s="12" t="s">
        <v>476</v>
      </c>
      <c r="J52" s="32" t="s">
        <v>6</v>
      </c>
      <c r="K52" s="33" t="s">
        <v>598</v>
      </c>
      <c r="L52" s="76" t="s">
        <v>680</v>
      </c>
      <c r="M52" s="12" t="s">
        <v>688</v>
      </c>
      <c r="N52" s="39" t="s">
        <v>742</v>
      </c>
      <c r="O52" s="34" t="s">
        <v>684</v>
      </c>
      <c r="P52" s="12" t="s">
        <v>689</v>
      </c>
      <c r="Q52" s="35"/>
    </row>
    <row r="53" spans="1:17" s="37" customFormat="1" ht="104.25">
      <c r="A53" s="11">
        <v>122257017</v>
      </c>
      <c r="B53" s="11" t="s">
        <v>117</v>
      </c>
      <c r="C53" s="12" t="s">
        <v>428</v>
      </c>
      <c r="D53" s="12" t="s">
        <v>413</v>
      </c>
      <c r="E53" s="12" t="s">
        <v>288</v>
      </c>
      <c r="F53" s="12" t="s">
        <v>289</v>
      </c>
      <c r="G53" s="12" t="s">
        <v>519</v>
      </c>
      <c r="H53" s="31" t="s">
        <v>525</v>
      </c>
      <c r="I53" s="12" t="s">
        <v>476</v>
      </c>
      <c r="J53" s="32" t="s">
        <v>6</v>
      </c>
      <c r="K53" s="33" t="s">
        <v>599</v>
      </c>
      <c r="L53" s="11" t="s">
        <v>805</v>
      </c>
      <c r="M53" s="11" t="s">
        <v>806</v>
      </c>
      <c r="N53" s="38" t="s">
        <v>1023</v>
      </c>
      <c r="O53" s="51" t="s">
        <v>1025</v>
      </c>
      <c r="P53" s="11" t="s">
        <v>1030</v>
      </c>
      <c r="Q53" s="52"/>
    </row>
    <row r="54" spans="1:17" s="37" customFormat="1" ht="104.25">
      <c r="A54" s="11">
        <v>122257019</v>
      </c>
      <c r="B54" s="11" t="s">
        <v>117</v>
      </c>
      <c r="C54" s="12" t="s">
        <v>429</v>
      </c>
      <c r="D54" s="12" t="s">
        <v>403</v>
      </c>
      <c r="E54" s="12" t="s">
        <v>290</v>
      </c>
      <c r="F54" s="12" t="s">
        <v>291</v>
      </c>
      <c r="G54" s="12" t="s">
        <v>103</v>
      </c>
      <c r="H54" s="31" t="s">
        <v>530</v>
      </c>
      <c r="I54" s="12" t="s">
        <v>476</v>
      </c>
      <c r="J54" s="32" t="s">
        <v>6</v>
      </c>
      <c r="K54" s="33" t="s">
        <v>600</v>
      </c>
      <c r="L54" s="11" t="s">
        <v>807</v>
      </c>
      <c r="M54" s="11" t="s">
        <v>950</v>
      </c>
      <c r="N54" s="38" t="s">
        <v>974</v>
      </c>
      <c r="O54" s="51" t="s">
        <v>951</v>
      </c>
      <c r="P54" s="11" t="s">
        <v>808</v>
      </c>
      <c r="Q54" s="52"/>
    </row>
    <row r="55" spans="1:17" s="37" customFormat="1" ht="144">
      <c r="A55" s="11">
        <v>122257022</v>
      </c>
      <c r="B55" s="11" t="s">
        <v>117</v>
      </c>
      <c r="C55" s="12" t="s">
        <v>292</v>
      </c>
      <c r="D55" s="12" t="s">
        <v>403</v>
      </c>
      <c r="E55" s="12" t="s">
        <v>520</v>
      </c>
      <c r="F55" s="12" t="s">
        <v>9</v>
      </c>
      <c r="G55" s="12" t="s">
        <v>361</v>
      </c>
      <c r="H55" s="31" t="s">
        <v>530</v>
      </c>
      <c r="I55" s="12" t="s">
        <v>476</v>
      </c>
      <c r="J55" s="32" t="s">
        <v>6</v>
      </c>
      <c r="K55" s="33" t="s">
        <v>601</v>
      </c>
      <c r="L55" s="11" t="s">
        <v>809</v>
      </c>
      <c r="M55" s="11" t="s">
        <v>810</v>
      </c>
      <c r="N55" s="38" t="s">
        <v>972</v>
      </c>
      <c r="O55" s="38" t="s">
        <v>951</v>
      </c>
      <c r="P55" s="11" t="s">
        <v>811</v>
      </c>
      <c r="Q55" s="52"/>
    </row>
    <row r="56" spans="1:17" s="37" customFormat="1" ht="117.75">
      <c r="A56" s="11">
        <v>122260011</v>
      </c>
      <c r="B56" s="11" t="s">
        <v>117</v>
      </c>
      <c r="C56" s="77" t="s">
        <v>297</v>
      </c>
      <c r="D56" s="12" t="s">
        <v>403</v>
      </c>
      <c r="E56" s="78" t="s">
        <v>456</v>
      </c>
      <c r="F56" s="78" t="s">
        <v>457</v>
      </c>
      <c r="G56" s="12" t="s">
        <v>458</v>
      </c>
      <c r="H56" s="31" t="s">
        <v>525</v>
      </c>
      <c r="I56" s="79" t="s">
        <v>455</v>
      </c>
      <c r="J56" s="32" t="s">
        <v>6</v>
      </c>
      <c r="K56" s="33" t="s">
        <v>602</v>
      </c>
      <c r="L56" s="12" t="s">
        <v>990</v>
      </c>
      <c r="M56" s="12" t="s">
        <v>1048</v>
      </c>
      <c r="N56" s="39" t="s">
        <v>1072</v>
      </c>
      <c r="O56" s="39" t="s">
        <v>1075</v>
      </c>
      <c r="P56" s="12" t="s">
        <v>1012</v>
      </c>
      <c r="Q56" s="56"/>
    </row>
    <row r="57" spans="1:17" s="37" customFormat="1" ht="91.5">
      <c r="A57" s="11">
        <v>122260012</v>
      </c>
      <c r="B57" s="11" t="s">
        <v>117</v>
      </c>
      <c r="C57" s="77" t="s">
        <v>298</v>
      </c>
      <c r="D57" s="12" t="s">
        <v>402</v>
      </c>
      <c r="E57" s="78" t="s">
        <v>459</v>
      </c>
      <c r="F57" s="78" t="s">
        <v>408</v>
      </c>
      <c r="G57" s="12" t="s">
        <v>460</v>
      </c>
      <c r="H57" s="31" t="s">
        <v>525</v>
      </c>
      <c r="I57" s="79" t="s">
        <v>455</v>
      </c>
      <c r="J57" s="32" t="s">
        <v>6</v>
      </c>
      <c r="K57" s="33" t="s">
        <v>603</v>
      </c>
      <c r="L57" s="12" t="s">
        <v>1049</v>
      </c>
      <c r="M57" s="12" t="s">
        <v>1090</v>
      </c>
      <c r="N57" s="34" t="s">
        <v>1072</v>
      </c>
      <c r="O57" s="34" t="s">
        <v>1073</v>
      </c>
      <c r="P57" s="12" t="s">
        <v>1091</v>
      </c>
      <c r="Q57" s="56"/>
    </row>
    <row r="58" spans="1:17" s="37" customFormat="1" ht="261.75">
      <c r="A58" s="11">
        <v>122260013</v>
      </c>
      <c r="B58" s="11" t="s">
        <v>117</v>
      </c>
      <c r="C58" s="77" t="s">
        <v>299</v>
      </c>
      <c r="D58" s="12" t="s">
        <v>413</v>
      </c>
      <c r="E58" s="78" t="s">
        <v>409</v>
      </c>
      <c r="F58" s="78" t="s">
        <v>462</v>
      </c>
      <c r="G58" s="12" t="s">
        <v>463</v>
      </c>
      <c r="H58" s="31" t="s">
        <v>525</v>
      </c>
      <c r="I58" s="79" t="s">
        <v>455</v>
      </c>
      <c r="J58" s="32" t="s">
        <v>6</v>
      </c>
      <c r="K58" s="33" t="s">
        <v>604</v>
      </c>
      <c r="L58" s="12" t="s">
        <v>743</v>
      </c>
      <c r="M58" s="12" t="s">
        <v>744</v>
      </c>
      <c r="N58" s="39" t="s">
        <v>1121</v>
      </c>
      <c r="O58" s="34" t="s">
        <v>725</v>
      </c>
      <c r="P58" s="12" t="s">
        <v>1136</v>
      </c>
      <c r="Q58" s="35"/>
    </row>
    <row r="59" spans="1:17" s="37" customFormat="1" ht="219" customHeight="1">
      <c r="A59" s="11">
        <v>122260014</v>
      </c>
      <c r="B59" s="11" t="s">
        <v>117</v>
      </c>
      <c r="C59" s="77" t="s">
        <v>300</v>
      </c>
      <c r="D59" s="12" t="s">
        <v>403</v>
      </c>
      <c r="E59" s="78" t="s">
        <v>464</v>
      </c>
      <c r="F59" s="78" t="s">
        <v>385</v>
      </c>
      <c r="G59" s="12" t="s">
        <v>465</v>
      </c>
      <c r="H59" s="31" t="s">
        <v>525</v>
      </c>
      <c r="I59" s="79" t="s">
        <v>455</v>
      </c>
      <c r="J59" s="32" t="s">
        <v>6</v>
      </c>
      <c r="K59" s="33" t="s">
        <v>605</v>
      </c>
      <c r="L59" s="11" t="s">
        <v>773</v>
      </c>
      <c r="M59" s="12" t="s">
        <v>745</v>
      </c>
      <c r="N59" s="34" t="s">
        <v>746</v>
      </c>
      <c r="O59" s="34" t="s">
        <v>725</v>
      </c>
      <c r="P59" s="12" t="s">
        <v>770</v>
      </c>
      <c r="Q59" s="35"/>
    </row>
    <row r="60" spans="1:17" s="37" customFormat="1" ht="203.25" customHeight="1">
      <c r="A60" s="11">
        <v>122260015</v>
      </c>
      <c r="B60" s="11" t="s">
        <v>117</v>
      </c>
      <c r="C60" s="77" t="s">
        <v>301</v>
      </c>
      <c r="D60" s="12" t="s">
        <v>45</v>
      </c>
      <c r="E60" s="78" t="s">
        <v>386</v>
      </c>
      <c r="F60" s="78" t="s">
        <v>493</v>
      </c>
      <c r="G60" s="12" t="s">
        <v>466</v>
      </c>
      <c r="H60" s="31" t="s">
        <v>525</v>
      </c>
      <c r="I60" s="79" t="s">
        <v>455</v>
      </c>
      <c r="J60" s="32" t="s">
        <v>6</v>
      </c>
      <c r="K60" s="33" t="s">
        <v>606</v>
      </c>
      <c r="L60" s="11" t="s">
        <v>773</v>
      </c>
      <c r="M60" s="12" t="s">
        <v>745</v>
      </c>
      <c r="N60" s="34" t="s">
        <v>746</v>
      </c>
      <c r="O60" s="34" t="s">
        <v>725</v>
      </c>
      <c r="P60" s="12" t="s">
        <v>771</v>
      </c>
      <c r="Q60" s="35"/>
    </row>
    <row r="61" spans="1:17" s="37" customFormat="1" ht="285" customHeight="1">
      <c r="A61" s="11">
        <v>122260016</v>
      </c>
      <c r="B61" s="11" t="s">
        <v>117</v>
      </c>
      <c r="C61" s="77" t="s">
        <v>302</v>
      </c>
      <c r="D61" s="12" t="s">
        <v>413</v>
      </c>
      <c r="E61" s="78" t="s">
        <v>467</v>
      </c>
      <c r="F61" s="78" t="s">
        <v>421</v>
      </c>
      <c r="G61" s="12" t="s">
        <v>468</v>
      </c>
      <c r="H61" s="31" t="s">
        <v>525</v>
      </c>
      <c r="I61" s="79" t="s">
        <v>455</v>
      </c>
      <c r="J61" s="32" t="s">
        <v>6</v>
      </c>
      <c r="K61" s="33" t="s">
        <v>607</v>
      </c>
      <c r="L61" s="11" t="s">
        <v>774</v>
      </c>
      <c r="M61" s="12" t="s">
        <v>747</v>
      </c>
      <c r="N61" s="39" t="s">
        <v>1121</v>
      </c>
      <c r="O61" s="34" t="s">
        <v>725</v>
      </c>
      <c r="P61" s="12" t="s">
        <v>748</v>
      </c>
      <c r="Q61" s="35"/>
    </row>
    <row r="62" spans="1:17" s="37" customFormat="1" ht="261.75">
      <c r="A62" s="11">
        <v>122260017</v>
      </c>
      <c r="B62" s="11" t="s">
        <v>117</v>
      </c>
      <c r="C62" s="77" t="s">
        <v>303</v>
      </c>
      <c r="D62" s="12" t="s">
        <v>45</v>
      </c>
      <c r="E62" s="78" t="s">
        <v>422</v>
      </c>
      <c r="F62" s="78" t="s">
        <v>423</v>
      </c>
      <c r="G62" s="12" t="s">
        <v>466</v>
      </c>
      <c r="H62" s="31" t="s">
        <v>525</v>
      </c>
      <c r="I62" s="79" t="s">
        <v>455</v>
      </c>
      <c r="J62" s="32" t="s">
        <v>6</v>
      </c>
      <c r="K62" s="33" t="s">
        <v>608</v>
      </c>
      <c r="L62" s="11" t="s">
        <v>774</v>
      </c>
      <c r="M62" s="12" t="s">
        <v>749</v>
      </c>
      <c r="N62" s="39" t="s">
        <v>1121</v>
      </c>
      <c r="O62" s="34" t="s">
        <v>725</v>
      </c>
      <c r="P62" s="12" t="s">
        <v>750</v>
      </c>
      <c r="Q62" s="35"/>
    </row>
    <row r="63" spans="1:17" s="37" customFormat="1" ht="248.25" customHeight="1">
      <c r="A63" s="11">
        <v>122260018</v>
      </c>
      <c r="B63" s="11" t="s">
        <v>117</v>
      </c>
      <c r="C63" s="77" t="s">
        <v>304</v>
      </c>
      <c r="D63" s="12" t="s">
        <v>402</v>
      </c>
      <c r="E63" s="78" t="s">
        <v>469</v>
      </c>
      <c r="F63" s="78" t="s">
        <v>424</v>
      </c>
      <c r="G63" s="12" t="s">
        <v>470</v>
      </c>
      <c r="H63" s="31" t="s">
        <v>525</v>
      </c>
      <c r="I63" s="79" t="s">
        <v>455</v>
      </c>
      <c r="J63" s="32" t="s">
        <v>6</v>
      </c>
      <c r="K63" s="33" t="s">
        <v>609</v>
      </c>
      <c r="L63" s="11" t="s">
        <v>774</v>
      </c>
      <c r="M63" s="12" t="s">
        <v>749</v>
      </c>
      <c r="N63" s="39" t="s">
        <v>1121</v>
      </c>
      <c r="O63" s="34" t="s">
        <v>725</v>
      </c>
      <c r="P63" s="12" t="s">
        <v>751</v>
      </c>
      <c r="Q63" s="35"/>
    </row>
    <row r="64" spans="1:17" s="37" customFormat="1" ht="197.25" customHeight="1">
      <c r="A64" s="11">
        <v>122260019</v>
      </c>
      <c r="B64" s="11" t="s">
        <v>117</v>
      </c>
      <c r="C64" s="77" t="s">
        <v>305</v>
      </c>
      <c r="D64" s="12" t="s">
        <v>402</v>
      </c>
      <c r="E64" s="78" t="s">
        <v>471</v>
      </c>
      <c r="F64" s="78" t="s">
        <v>472</v>
      </c>
      <c r="G64" s="12" t="s">
        <v>473</v>
      </c>
      <c r="H64" s="31" t="s">
        <v>525</v>
      </c>
      <c r="I64" s="79" t="s">
        <v>455</v>
      </c>
      <c r="J64" s="32" t="s">
        <v>6</v>
      </c>
      <c r="K64" s="33" t="s">
        <v>610</v>
      </c>
      <c r="L64" s="35" t="s">
        <v>709</v>
      </c>
      <c r="M64" s="12" t="s">
        <v>710</v>
      </c>
      <c r="N64" s="34" t="s">
        <v>683</v>
      </c>
      <c r="O64" s="34" t="s">
        <v>680</v>
      </c>
      <c r="P64" s="77" t="s">
        <v>711</v>
      </c>
      <c r="Q64" s="35"/>
    </row>
    <row r="65" spans="1:17" s="37" customFormat="1" ht="261.75">
      <c r="A65" s="11">
        <v>122260021</v>
      </c>
      <c r="B65" s="11" t="s">
        <v>117</v>
      </c>
      <c r="C65" s="77" t="s">
        <v>306</v>
      </c>
      <c r="D65" s="12" t="s">
        <v>413</v>
      </c>
      <c r="E65" s="78" t="s">
        <v>425</v>
      </c>
      <c r="F65" s="78" t="s">
        <v>426</v>
      </c>
      <c r="G65" s="12" t="s">
        <v>474</v>
      </c>
      <c r="H65" s="31" t="s">
        <v>525</v>
      </c>
      <c r="I65" s="79" t="s">
        <v>455</v>
      </c>
      <c r="J65" s="32" t="s">
        <v>6</v>
      </c>
      <c r="K65" s="33" t="s">
        <v>611</v>
      </c>
      <c r="L65" s="12" t="s">
        <v>694</v>
      </c>
      <c r="M65" s="12" t="s">
        <v>752</v>
      </c>
      <c r="N65" s="39" t="s">
        <v>1121</v>
      </c>
      <c r="O65" s="34" t="s">
        <v>725</v>
      </c>
      <c r="P65" s="12" t="s">
        <v>1137</v>
      </c>
      <c r="Q65" s="35"/>
    </row>
    <row r="66" spans="1:17" s="37" customFormat="1" ht="235.5">
      <c r="A66" s="11">
        <v>122303020</v>
      </c>
      <c r="B66" s="12" t="s">
        <v>117</v>
      </c>
      <c r="C66" s="80" t="s">
        <v>310</v>
      </c>
      <c r="D66" s="12" t="s">
        <v>413</v>
      </c>
      <c r="E66" s="80" t="s">
        <v>229</v>
      </c>
      <c r="F66" s="80" t="s">
        <v>418</v>
      </c>
      <c r="G66" s="80" t="s">
        <v>419</v>
      </c>
      <c r="H66" s="31" t="s">
        <v>525</v>
      </c>
      <c r="I66" s="12" t="s">
        <v>505</v>
      </c>
      <c r="J66" s="32" t="s">
        <v>6</v>
      </c>
      <c r="K66" s="33" t="s">
        <v>612</v>
      </c>
      <c r="L66" s="11" t="s">
        <v>812</v>
      </c>
      <c r="M66" s="11" t="s">
        <v>813</v>
      </c>
      <c r="N66" s="38" t="s">
        <v>963</v>
      </c>
      <c r="O66" s="38" t="s">
        <v>781</v>
      </c>
      <c r="P66" s="11" t="s">
        <v>952</v>
      </c>
      <c r="Q66" s="11"/>
    </row>
    <row r="67" spans="1:17" s="37" customFormat="1" ht="230.25" customHeight="1">
      <c r="A67" s="11">
        <v>122304012</v>
      </c>
      <c r="B67" s="12" t="s">
        <v>117</v>
      </c>
      <c r="C67" s="81" t="s">
        <v>311</v>
      </c>
      <c r="D67" s="12" t="s">
        <v>413</v>
      </c>
      <c r="E67" s="12" t="s">
        <v>461</v>
      </c>
      <c r="F67" s="12" t="s">
        <v>485</v>
      </c>
      <c r="G67" s="12" t="s">
        <v>486</v>
      </c>
      <c r="H67" s="31" t="s">
        <v>548</v>
      </c>
      <c r="I67" s="12" t="s">
        <v>420</v>
      </c>
      <c r="J67" s="32" t="s">
        <v>6</v>
      </c>
      <c r="K67" s="33" t="s">
        <v>613</v>
      </c>
      <c r="L67" s="56" t="s">
        <v>1092</v>
      </c>
      <c r="M67" s="12" t="s">
        <v>1093</v>
      </c>
      <c r="N67" s="34" t="s">
        <v>1076</v>
      </c>
      <c r="O67" s="34" t="s">
        <v>1073</v>
      </c>
      <c r="P67" s="12" t="s">
        <v>1013</v>
      </c>
      <c r="Q67" s="56"/>
    </row>
    <row r="68" spans="1:17" s="37" customFormat="1" ht="156" customHeight="1">
      <c r="A68" s="82">
        <v>122414001</v>
      </c>
      <c r="B68" s="12" t="s">
        <v>117</v>
      </c>
      <c r="C68" s="77" t="s">
        <v>163</v>
      </c>
      <c r="D68" s="12" t="s">
        <v>413</v>
      </c>
      <c r="E68" s="12" t="s">
        <v>204</v>
      </c>
      <c r="F68" s="12" t="s">
        <v>205</v>
      </c>
      <c r="G68" s="12" t="s">
        <v>206</v>
      </c>
      <c r="H68" s="31" t="s">
        <v>525</v>
      </c>
      <c r="I68" s="12" t="s">
        <v>207</v>
      </c>
      <c r="J68" s="32" t="s">
        <v>6</v>
      </c>
      <c r="K68" s="33" t="s">
        <v>614</v>
      </c>
      <c r="L68" s="10" t="s">
        <v>814</v>
      </c>
      <c r="M68" s="5" t="s">
        <v>962</v>
      </c>
      <c r="N68" s="28" t="s">
        <v>963</v>
      </c>
      <c r="O68" s="28" t="s">
        <v>964</v>
      </c>
      <c r="P68" s="5" t="s">
        <v>1138</v>
      </c>
      <c r="Q68" s="73"/>
    </row>
    <row r="69" spans="1:17" s="37" customFormat="1" ht="212.25" customHeight="1">
      <c r="A69" s="82">
        <v>122414002</v>
      </c>
      <c r="B69" s="12" t="s">
        <v>117</v>
      </c>
      <c r="C69" s="77" t="s">
        <v>208</v>
      </c>
      <c r="D69" s="12" t="s">
        <v>413</v>
      </c>
      <c r="E69" s="12" t="s">
        <v>209</v>
      </c>
      <c r="F69" s="12" t="s">
        <v>210</v>
      </c>
      <c r="G69" s="12" t="s">
        <v>211</v>
      </c>
      <c r="H69" s="31" t="s">
        <v>525</v>
      </c>
      <c r="I69" s="12" t="s">
        <v>207</v>
      </c>
      <c r="J69" s="32" t="s">
        <v>6</v>
      </c>
      <c r="K69" s="33" t="s">
        <v>615</v>
      </c>
      <c r="L69" s="10" t="s">
        <v>894</v>
      </c>
      <c r="M69" s="5" t="s">
        <v>815</v>
      </c>
      <c r="N69" s="28" t="s">
        <v>960</v>
      </c>
      <c r="O69" s="28" t="s">
        <v>947</v>
      </c>
      <c r="P69" s="5" t="s">
        <v>816</v>
      </c>
      <c r="Q69" s="73"/>
    </row>
    <row r="70" spans="1:17" s="37" customFormat="1" ht="100.5">
      <c r="A70" s="82">
        <v>122414005</v>
      </c>
      <c r="B70" s="12" t="s">
        <v>117</v>
      </c>
      <c r="C70" s="77" t="s">
        <v>212</v>
      </c>
      <c r="D70" s="12" t="s">
        <v>403</v>
      </c>
      <c r="E70" s="12" t="s">
        <v>213</v>
      </c>
      <c r="F70" s="12" t="s">
        <v>214</v>
      </c>
      <c r="G70" s="12" t="s">
        <v>215</v>
      </c>
      <c r="H70" s="31" t="s">
        <v>525</v>
      </c>
      <c r="I70" s="12" t="s">
        <v>207</v>
      </c>
      <c r="J70" s="32" t="s">
        <v>6</v>
      </c>
      <c r="K70" s="33" t="s">
        <v>616</v>
      </c>
      <c r="L70" s="10" t="s">
        <v>895</v>
      </c>
      <c r="M70" s="5" t="s">
        <v>817</v>
      </c>
      <c r="N70" s="28" t="s">
        <v>965</v>
      </c>
      <c r="O70" s="28" t="s">
        <v>947</v>
      </c>
      <c r="P70" s="5" t="s">
        <v>896</v>
      </c>
      <c r="Q70" s="73"/>
    </row>
    <row r="71" spans="1:17" s="37" customFormat="1" ht="100.5">
      <c r="A71" s="82">
        <v>122414006</v>
      </c>
      <c r="B71" s="12" t="s">
        <v>117</v>
      </c>
      <c r="C71" s="77" t="s">
        <v>216</v>
      </c>
      <c r="D71" s="12" t="s">
        <v>403</v>
      </c>
      <c r="E71" s="12" t="s">
        <v>217</v>
      </c>
      <c r="F71" s="12" t="s">
        <v>218</v>
      </c>
      <c r="G71" s="12" t="s">
        <v>219</v>
      </c>
      <c r="H71" s="31" t="s">
        <v>525</v>
      </c>
      <c r="I71" s="12" t="s">
        <v>207</v>
      </c>
      <c r="J71" s="32" t="s">
        <v>6</v>
      </c>
      <c r="K71" s="33" t="s">
        <v>617</v>
      </c>
      <c r="L71" s="10" t="s">
        <v>897</v>
      </c>
      <c r="M71" s="5" t="s">
        <v>1139</v>
      </c>
      <c r="N71" s="28" t="s">
        <v>966</v>
      </c>
      <c r="O71" s="28" t="s">
        <v>947</v>
      </c>
      <c r="P71" s="5" t="s">
        <v>1140</v>
      </c>
      <c r="Q71" s="73"/>
    </row>
    <row r="72" spans="1:17" s="37" customFormat="1" ht="209.25">
      <c r="A72" s="82">
        <v>122414008</v>
      </c>
      <c r="B72" s="12" t="s">
        <v>117</v>
      </c>
      <c r="C72" s="77" t="s">
        <v>280</v>
      </c>
      <c r="D72" s="12" t="s">
        <v>402</v>
      </c>
      <c r="E72" s="12" t="s">
        <v>281</v>
      </c>
      <c r="F72" s="12" t="s">
        <v>282</v>
      </c>
      <c r="G72" s="12" t="s">
        <v>283</v>
      </c>
      <c r="H72" s="31" t="s">
        <v>525</v>
      </c>
      <c r="I72" s="12" t="s">
        <v>207</v>
      </c>
      <c r="J72" s="32" t="s">
        <v>6</v>
      </c>
      <c r="K72" s="33" t="s">
        <v>618</v>
      </c>
      <c r="L72" s="12" t="s">
        <v>1141</v>
      </c>
      <c r="M72" s="12" t="s">
        <v>753</v>
      </c>
      <c r="N72" s="34" t="s">
        <v>712</v>
      </c>
      <c r="O72" s="34" t="s">
        <v>680</v>
      </c>
      <c r="P72" s="12" t="s">
        <v>893</v>
      </c>
      <c r="Q72" s="35"/>
    </row>
    <row r="73" spans="1:17" s="37" customFormat="1" ht="156" customHeight="1">
      <c r="A73" s="82">
        <v>122414013</v>
      </c>
      <c r="B73" s="12" t="s">
        <v>117</v>
      </c>
      <c r="C73" s="77" t="s">
        <v>522</v>
      </c>
      <c r="D73" s="12" t="s">
        <v>402</v>
      </c>
      <c r="E73" s="12" t="s">
        <v>537</v>
      </c>
      <c r="F73" s="12" t="s">
        <v>538</v>
      </c>
      <c r="G73" s="12" t="s">
        <v>675</v>
      </c>
      <c r="H73" s="31" t="s">
        <v>525</v>
      </c>
      <c r="I73" s="12" t="s">
        <v>207</v>
      </c>
      <c r="J73" s="32" t="s">
        <v>6</v>
      </c>
      <c r="K73" s="33" t="s">
        <v>619</v>
      </c>
      <c r="L73" s="7" t="s">
        <v>819</v>
      </c>
      <c r="M73" s="7" t="s">
        <v>820</v>
      </c>
      <c r="N73" s="27" t="s">
        <v>874</v>
      </c>
      <c r="O73" s="27" t="s">
        <v>875</v>
      </c>
      <c r="P73" s="13" t="s">
        <v>822</v>
      </c>
      <c r="Q73" s="8"/>
    </row>
    <row r="74" spans="1:17" s="37" customFormat="1" ht="183">
      <c r="A74" s="82">
        <v>122414013</v>
      </c>
      <c r="B74" s="12" t="s">
        <v>117</v>
      </c>
      <c r="C74" s="77" t="s">
        <v>523</v>
      </c>
      <c r="D74" s="12" t="s">
        <v>402</v>
      </c>
      <c r="E74" s="12" t="s">
        <v>539</v>
      </c>
      <c r="F74" s="12" t="s">
        <v>540</v>
      </c>
      <c r="G74" s="12" t="s">
        <v>676</v>
      </c>
      <c r="H74" s="31" t="s">
        <v>525</v>
      </c>
      <c r="I74" s="12" t="s">
        <v>207</v>
      </c>
      <c r="J74" s="32" t="s">
        <v>6</v>
      </c>
      <c r="K74" s="33" t="s">
        <v>620</v>
      </c>
      <c r="L74" s="15" t="s">
        <v>730</v>
      </c>
      <c r="M74" s="14" t="s">
        <v>876</v>
      </c>
      <c r="N74" s="27" t="s">
        <v>877</v>
      </c>
      <c r="O74" s="27" t="s">
        <v>878</v>
      </c>
      <c r="P74" s="16" t="s">
        <v>879</v>
      </c>
      <c r="Q74" s="17"/>
    </row>
    <row r="75" spans="1:17" s="37" customFormat="1" ht="170.25">
      <c r="A75" s="82">
        <v>122414019</v>
      </c>
      <c r="B75" s="12" t="s">
        <v>117</v>
      </c>
      <c r="C75" s="77" t="s">
        <v>293</v>
      </c>
      <c r="D75" s="12" t="s">
        <v>413</v>
      </c>
      <c r="E75" s="12" t="s">
        <v>294</v>
      </c>
      <c r="F75" s="12" t="s">
        <v>295</v>
      </c>
      <c r="G75" s="12" t="s">
        <v>296</v>
      </c>
      <c r="H75" s="31" t="s">
        <v>528</v>
      </c>
      <c r="I75" s="12" t="s">
        <v>207</v>
      </c>
      <c r="J75" s="32" t="s">
        <v>6</v>
      </c>
      <c r="K75" s="33" t="s">
        <v>621</v>
      </c>
      <c r="L75" s="11" t="s">
        <v>953</v>
      </c>
      <c r="M75" s="11" t="s">
        <v>954</v>
      </c>
      <c r="N75" s="38" t="s">
        <v>973</v>
      </c>
      <c r="O75" s="38" t="s">
        <v>780</v>
      </c>
      <c r="P75" s="11" t="s">
        <v>955</v>
      </c>
      <c r="Q75" s="11"/>
    </row>
    <row r="76" spans="1:17" s="37" customFormat="1" ht="144">
      <c r="A76" s="82">
        <v>122414022</v>
      </c>
      <c r="B76" s="12" t="s">
        <v>117</v>
      </c>
      <c r="C76" s="77" t="s">
        <v>404</v>
      </c>
      <c r="D76" s="12" t="s">
        <v>413</v>
      </c>
      <c r="E76" s="12" t="s">
        <v>405</v>
      </c>
      <c r="F76" s="12" t="s">
        <v>406</v>
      </c>
      <c r="G76" s="12" t="s">
        <v>407</v>
      </c>
      <c r="H76" s="31" t="s">
        <v>525</v>
      </c>
      <c r="I76" s="12" t="s">
        <v>207</v>
      </c>
      <c r="J76" s="32" t="s">
        <v>6</v>
      </c>
      <c r="K76" s="33" t="s">
        <v>622</v>
      </c>
      <c r="L76" s="52"/>
      <c r="M76" s="11" t="s">
        <v>823</v>
      </c>
      <c r="N76" s="51" t="s">
        <v>818</v>
      </c>
      <c r="O76" s="51" t="s">
        <v>824</v>
      </c>
      <c r="P76" s="11" t="s">
        <v>825</v>
      </c>
      <c r="Q76" s="52"/>
    </row>
    <row r="77" spans="1:17" s="37" customFormat="1" ht="170.25">
      <c r="A77" s="11">
        <v>122418013</v>
      </c>
      <c r="B77" s="12" t="s">
        <v>117</v>
      </c>
      <c r="C77" s="77" t="s">
        <v>186</v>
      </c>
      <c r="D77" s="12" t="s">
        <v>413</v>
      </c>
      <c r="E77" s="12" t="s">
        <v>187</v>
      </c>
      <c r="F77" s="12" t="s">
        <v>188</v>
      </c>
      <c r="G77" s="12" t="s">
        <v>189</v>
      </c>
      <c r="H77" s="31" t="s">
        <v>525</v>
      </c>
      <c r="I77" s="11" t="s">
        <v>7</v>
      </c>
      <c r="J77" s="83" t="s">
        <v>475</v>
      </c>
      <c r="K77" s="33" t="s">
        <v>623</v>
      </c>
      <c r="L77" s="11" t="s">
        <v>956</v>
      </c>
      <c r="M77" s="11" t="s">
        <v>957</v>
      </c>
      <c r="N77" s="38" t="s">
        <v>960</v>
      </c>
      <c r="O77" s="51" t="s">
        <v>958</v>
      </c>
      <c r="P77" s="11" t="s">
        <v>826</v>
      </c>
      <c r="Q77" s="52"/>
    </row>
    <row r="78" spans="1:17" s="37" customFormat="1" ht="183">
      <c r="A78" s="11">
        <v>122418015</v>
      </c>
      <c r="B78" s="12" t="s">
        <v>117</v>
      </c>
      <c r="C78" s="77" t="s">
        <v>190</v>
      </c>
      <c r="D78" s="12" t="s">
        <v>403</v>
      </c>
      <c r="E78" s="12" t="s">
        <v>307</v>
      </c>
      <c r="F78" s="12" t="s">
        <v>308</v>
      </c>
      <c r="G78" s="12" t="s">
        <v>309</v>
      </c>
      <c r="H78" s="31" t="s">
        <v>534</v>
      </c>
      <c r="I78" s="11" t="s">
        <v>7</v>
      </c>
      <c r="J78" s="83" t="s">
        <v>475</v>
      </c>
      <c r="K78" s="33" t="s">
        <v>624</v>
      </c>
      <c r="L78" s="8" t="s">
        <v>880</v>
      </c>
      <c r="M78" s="7" t="s">
        <v>881</v>
      </c>
      <c r="N78" s="27" t="s">
        <v>882</v>
      </c>
      <c r="O78" s="27" t="s">
        <v>883</v>
      </c>
      <c r="P78" s="7" t="s">
        <v>884</v>
      </c>
      <c r="Q78" s="8"/>
    </row>
    <row r="79" spans="1:17" s="37" customFormat="1" ht="300.75">
      <c r="A79" s="11">
        <v>122431001</v>
      </c>
      <c r="B79" s="12" t="s">
        <v>117</v>
      </c>
      <c r="C79" s="77" t="s">
        <v>377</v>
      </c>
      <c r="D79" s="12" t="s">
        <v>378</v>
      </c>
      <c r="E79" s="12" t="s">
        <v>379</v>
      </c>
      <c r="F79" s="12" t="s">
        <v>380</v>
      </c>
      <c r="G79" s="12" t="s">
        <v>381</v>
      </c>
      <c r="H79" s="31" t="s">
        <v>525</v>
      </c>
      <c r="I79" s="12" t="s">
        <v>382</v>
      </c>
      <c r="J79" s="32" t="s">
        <v>6</v>
      </c>
      <c r="K79" s="33" t="s">
        <v>625</v>
      </c>
      <c r="L79" s="84" t="s">
        <v>991</v>
      </c>
      <c r="M79" s="48" t="s">
        <v>1050</v>
      </c>
      <c r="N79" s="49" t="s">
        <v>1094</v>
      </c>
      <c r="O79" s="49" t="s">
        <v>1095</v>
      </c>
      <c r="P79" s="48" t="s">
        <v>1051</v>
      </c>
      <c r="Q79" s="54"/>
    </row>
    <row r="80" spans="1:17" s="37" customFormat="1" ht="235.5">
      <c r="A80" s="11">
        <v>122431003</v>
      </c>
      <c r="B80" s="12" t="s">
        <v>117</v>
      </c>
      <c r="C80" s="77" t="s">
        <v>383</v>
      </c>
      <c r="D80" s="12" t="s">
        <v>378</v>
      </c>
      <c r="E80" s="12" t="s">
        <v>384</v>
      </c>
      <c r="F80" s="12" t="s">
        <v>487</v>
      </c>
      <c r="G80" s="12" t="s">
        <v>488</v>
      </c>
      <c r="H80" s="31" t="s">
        <v>525</v>
      </c>
      <c r="I80" s="12" t="s">
        <v>382</v>
      </c>
      <c r="J80" s="32" t="s">
        <v>6</v>
      </c>
      <c r="K80" s="33" t="s">
        <v>626</v>
      </c>
      <c r="L80" s="12" t="s">
        <v>992</v>
      </c>
      <c r="M80" s="12" t="s">
        <v>1096</v>
      </c>
      <c r="N80" s="39" t="s">
        <v>1097</v>
      </c>
      <c r="O80" s="39" t="s">
        <v>1075</v>
      </c>
      <c r="P80" s="12" t="s">
        <v>1118</v>
      </c>
      <c r="Q80" s="12" t="s">
        <v>1067</v>
      </c>
    </row>
    <row r="81" spans="1:17" s="37" customFormat="1" ht="235.5">
      <c r="A81" s="82">
        <v>122431004</v>
      </c>
      <c r="B81" s="12" t="s">
        <v>117</v>
      </c>
      <c r="C81" s="77" t="s">
        <v>489</v>
      </c>
      <c r="D81" s="12" t="s">
        <v>109</v>
      </c>
      <c r="E81" s="12" t="s">
        <v>490</v>
      </c>
      <c r="F81" s="12" t="s">
        <v>491</v>
      </c>
      <c r="G81" s="12" t="s">
        <v>492</v>
      </c>
      <c r="H81" s="31" t="s">
        <v>525</v>
      </c>
      <c r="I81" s="12" t="s">
        <v>382</v>
      </c>
      <c r="J81" s="32" t="s">
        <v>6</v>
      </c>
      <c r="K81" s="33" t="s">
        <v>627</v>
      </c>
      <c r="L81" s="12" t="s">
        <v>1052</v>
      </c>
      <c r="M81" s="12" t="s">
        <v>1053</v>
      </c>
      <c r="N81" s="39" t="s">
        <v>1098</v>
      </c>
      <c r="O81" s="39" t="s">
        <v>1085</v>
      </c>
      <c r="P81" s="12" t="s">
        <v>1054</v>
      </c>
      <c r="Q81" s="12"/>
    </row>
    <row r="82" spans="1:17" s="37" customFormat="1" ht="231" customHeight="1">
      <c r="A82" s="11">
        <v>122431007</v>
      </c>
      <c r="B82" s="12" t="s">
        <v>117</v>
      </c>
      <c r="C82" s="77" t="s">
        <v>436</v>
      </c>
      <c r="D82" s="12" t="s">
        <v>113</v>
      </c>
      <c r="E82" s="12" t="s">
        <v>437</v>
      </c>
      <c r="F82" s="12" t="s">
        <v>438</v>
      </c>
      <c r="G82" s="12" t="s">
        <v>439</v>
      </c>
      <c r="H82" s="31" t="s">
        <v>525</v>
      </c>
      <c r="I82" s="12" t="s">
        <v>382</v>
      </c>
      <c r="J82" s="32" t="s">
        <v>6</v>
      </c>
      <c r="K82" s="33" t="s">
        <v>628</v>
      </c>
      <c r="L82" s="12" t="s">
        <v>1099</v>
      </c>
      <c r="M82" s="12" t="s">
        <v>1055</v>
      </c>
      <c r="N82" s="34" t="s">
        <v>1100</v>
      </c>
      <c r="O82" s="85" t="s">
        <v>1085</v>
      </c>
      <c r="P82" s="12" t="s">
        <v>1101</v>
      </c>
      <c r="Q82" s="12"/>
    </row>
    <row r="83" spans="1:17" s="37" customFormat="1" ht="239.25" customHeight="1">
      <c r="A83" s="82">
        <v>122431008</v>
      </c>
      <c r="B83" s="12" t="s">
        <v>117</v>
      </c>
      <c r="C83" s="77" t="s">
        <v>434</v>
      </c>
      <c r="D83" s="12" t="s">
        <v>45</v>
      </c>
      <c r="E83" s="12" t="s">
        <v>435</v>
      </c>
      <c r="F83" s="12" t="s">
        <v>387</v>
      </c>
      <c r="G83" s="12" t="s">
        <v>388</v>
      </c>
      <c r="H83" s="31" t="s">
        <v>525</v>
      </c>
      <c r="I83" s="12" t="s">
        <v>382</v>
      </c>
      <c r="J83" s="32" t="s">
        <v>6</v>
      </c>
      <c r="K83" s="33" t="s">
        <v>629</v>
      </c>
      <c r="L83" s="12" t="s">
        <v>993</v>
      </c>
      <c r="M83" s="12" t="s">
        <v>1056</v>
      </c>
      <c r="N83" s="39" t="s">
        <v>1070</v>
      </c>
      <c r="O83" s="39" t="s">
        <v>1085</v>
      </c>
      <c r="P83" s="12" t="s">
        <v>994</v>
      </c>
      <c r="Q83" s="12"/>
    </row>
    <row r="84" spans="1:17" s="37" customFormat="1" ht="217.5" customHeight="1">
      <c r="A84" s="82">
        <v>122431012</v>
      </c>
      <c r="B84" s="12" t="s">
        <v>117</v>
      </c>
      <c r="C84" s="77" t="s">
        <v>389</v>
      </c>
      <c r="D84" s="12" t="s">
        <v>109</v>
      </c>
      <c r="E84" s="12" t="s">
        <v>390</v>
      </c>
      <c r="F84" s="12" t="s">
        <v>391</v>
      </c>
      <c r="G84" s="12" t="s">
        <v>431</v>
      </c>
      <c r="H84" s="31" t="s">
        <v>525</v>
      </c>
      <c r="I84" s="12" t="s">
        <v>382</v>
      </c>
      <c r="J84" s="32" t="s">
        <v>6</v>
      </c>
      <c r="K84" s="33" t="s">
        <v>630</v>
      </c>
      <c r="L84" s="12" t="s">
        <v>1102</v>
      </c>
      <c r="M84" s="12" t="s">
        <v>1079</v>
      </c>
      <c r="N84" s="34" t="s">
        <v>1100</v>
      </c>
      <c r="O84" s="34" t="s">
        <v>1085</v>
      </c>
      <c r="P84" s="12" t="s">
        <v>1103</v>
      </c>
      <c r="Q84" s="56"/>
    </row>
    <row r="85" spans="1:17" s="37" customFormat="1" ht="231" customHeight="1">
      <c r="A85" s="11">
        <v>122431015</v>
      </c>
      <c r="B85" s="12" t="s">
        <v>117</v>
      </c>
      <c r="C85" s="77" t="s">
        <v>432</v>
      </c>
      <c r="D85" s="12" t="s">
        <v>45</v>
      </c>
      <c r="E85" s="12" t="s">
        <v>433</v>
      </c>
      <c r="F85" s="12" t="s">
        <v>261</v>
      </c>
      <c r="G85" s="12" t="s">
        <v>156</v>
      </c>
      <c r="H85" s="31" t="s">
        <v>525</v>
      </c>
      <c r="I85" s="12" t="s">
        <v>382</v>
      </c>
      <c r="J85" s="32" t="s">
        <v>6</v>
      </c>
      <c r="K85" s="33" t="s">
        <v>631</v>
      </c>
      <c r="L85" s="35" t="s">
        <v>473</v>
      </c>
      <c r="M85" s="12" t="s">
        <v>708</v>
      </c>
      <c r="N85" s="34" t="s">
        <v>683</v>
      </c>
      <c r="O85" s="34" t="s">
        <v>680</v>
      </c>
      <c r="P85" s="12" t="s">
        <v>713</v>
      </c>
      <c r="Q85" s="35"/>
    </row>
    <row r="86" spans="1:17" s="37" customFormat="1" ht="297.75" customHeight="1">
      <c r="A86" s="82">
        <v>122431018</v>
      </c>
      <c r="B86" s="12" t="s">
        <v>117</v>
      </c>
      <c r="C86" s="77" t="s">
        <v>157</v>
      </c>
      <c r="D86" s="12" t="s">
        <v>109</v>
      </c>
      <c r="E86" s="12" t="s">
        <v>364</v>
      </c>
      <c r="F86" s="12" t="s">
        <v>365</v>
      </c>
      <c r="G86" s="12" t="s">
        <v>312</v>
      </c>
      <c r="H86" s="31" t="s">
        <v>529</v>
      </c>
      <c r="I86" s="12" t="s">
        <v>382</v>
      </c>
      <c r="J86" s="32" t="s">
        <v>6</v>
      </c>
      <c r="K86" s="33" t="s">
        <v>632</v>
      </c>
      <c r="L86" s="12" t="s">
        <v>1104</v>
      </c>
      <c r="M86" s="12" t="s">
        <v>695</v>
      </c>
      <c r="N86" s="34" t="s">
        <v>1080</v>
      </c>
      <c r="O86" s="34" t="s">
        <v>1105</v>
      </c>
      <c r="P86" s="12" t="s">
        <v>772</v>
      </c>
      <c r="Q86" s="35"/>
    </row>
    <row r="87" spans="1:17" s="37" customFormat="1" ht="274.5">
      <c r="A87" s="82">
        <v>122431022</v>
      </c>
      <c r="B87" s="12" t="s">
        <v>117</v>
      </c>
      <c r="C87" s="77" t="s">
        <v>262</v>
      </c>
      <c r="D87" s="12" t="s">
        <v>378</v>
      </c>
      <c r="E87" s="12" t="s">
        <v>263</v>
      </c>
      <c r="F87" s="12" t="s">
        <v>264</v>
      </c>
      <c r="G87" s="12" t="s">
        <v>265</v>
      </c>
      <c r="H87" s="31" t="s">
        <v>525</v>
      </c>
      <c r="I87" s="12" t="s">
        <v>382</v>
      </c>
      <c r="J87" s="32" t="s">
        <v>6</v>
      </c>
      <c r="K87" s="33" t="s">
        <v>633</v>
      </c>
      <c r="L87" s="12" t="s">
        <v>1106</v>
      </c>
      <c r="M87" s="12" t="s">
        <v>696</v>
      </c>
      <c r="N87" s="34" t="s">
        <v>1107</v>
      </c>
      <c r="O87" s="34" t="s">
        <v>1108</v>
      </c>
      <c r="P87" s="12" t="s">
        <v>697</v>
      </c>
      <c r="Q87" s="35"/>
    </row>
    <row r="88" spans="1:17" s="37" customFormat="1" ht="130.5">
      <c r="A88" s="11">
        <v>122431023</v>
      </c>
      <c r="B88" s="12" t="s">
        <v>117</v>
      </c>
      <c r="C88" s="77" t="s">
        <v>266</v>
      </c>
      <c r="D88" s="12" t="s">
        <v>378</v>
      </c>
      <c r="E88" s="12" t="s">
        <v>158</v>
      </c>
      <c r="F88" s="12" t="s">
        <v>159</v>
      </c>
      <c r="G88" s="12" t="s">
        <v>160</v>
      </c>
      <c r="H88" s="31" t="s">
        <v>525</v>
      </c>
      <c r="I88" s="12" t="s">
        <v>382</v>
      </c>
      <c r="J88" s="32" t="s">
        <v>6</v>
      </c>
      <c r="K88" s="33" t="s">
        <v>634</v>
      </c>
      <c r="L88" s="12" t="s">
        <v>754</v>
      </c>
      <c r="M88" s="12" t="s">
        <v>717</v>
      </c>
      <c r="N88" s="34" t="s">
        <v>683</v>
      </c>
      <c r="O88" s="34" t="s">
        <v>725</v>
      </c>
      <c r="P88" s="12" t="s">
        <v>718</v>
      </c>
      <c r="Q88" s="35"/>
    </row>
    <row r="89" spans="1:17" s="37" customFormat="1" ht="222">
      <c r="A89" s="82">
        <v>122431024</v>
      </c>
      <c r="B89" s="12" t="s">
        <v>117</v>
      </c>
      <c r="C89" s="77" t="s">
        <v>161</v>
      </c>
      <c r="D89" s="12" t="s">
        <v>113</v>
      </c>
      <c r="E89" s="12" t="s">
        <v>162</v>
      </c>
      <c r="F89" s="12" t="s">
        <v>267</v>
      </c>
      <c r="G89" s="12" t="s">
        <v>268</v>
      </c>
      <c r="H89" s="31" t="s">
        <v>525</v>
      </c>
      <c r="I89" s="12" t="s">
        <v>382</v>
      </c>
      <c r="J89" s="32" t="s">
        <v>6</v>
      </c>
      <c r="K89" s="33" t="s">
        <v>635</v>
      </c>
      <c r="L89" s="7" t="s">
        <v>885</v>
      </c>
      <c r="M89" s="7" t="s">
        <v>682</v>
      </c>
      <c r="N89" s="27" t="s">
        <v>886</v>
      </c>
      <c r="O89" s="27" t="s">
        <v>883</v>
      </c>
      <c r="P89" s="7" t="s">
        <v>685</v>
      </c>
      <c r="Q89" s="8"/>
    </row>
    <row r="90" spans="1:17" s="37" customFormat="1" ht="228.75" customHeight="1">
      <c r="A90" s="11">
        <v>122431025</v>
      </c>
      <c r="B90" s="12" t="s">
        <v>117</v>
      </c>
      <c r="C90" s="77" t="s">
        <v>269</v>
      </c>
      <c r="D90" s="12" t="s">
        <v>45</v>
      </c>
      <c r="E90" s="12" t="s">
        <v>270</v>
      </c>
      <c r="F90" s="12" t="s">
        <v>325</v>
      </c>
      <c r="G90" s="12" t="s">
        <v>326</v>
      </c>
      <c r="H90" s="31" t="s">
        <v>525</v>
      </c>
      <c r="I90" s="12" t="s">
        <v>382</v>
      </c>
      <c r="J90" s="32" t="s">
        <v>6</v>
      </c>
      <c r="K90" s="33" t="s">
        <v>636</v>
      </c>
      <c r="L90" s="11" t="s">
        <v>943</v>
      </c>
      <c r="M90" s="11" t="s">
        <v>944</v>
      </c>
      <c r="N90" s="38" t="s">
        <v>905</v>
      </c>
      <c r="O90" s="38" t="s">
        <v>911</v>
      </c>
      <c r="P90" s="11" t="s">
        <v>945</v>
      </c>
      <c r="Q90" s="35"/>
    </row>
    <row r="91" spans="1:17" s="37" customFormat="1" ht="202.5" customHeight="1">
      <c r="A91" s="82">
        <v>122431026</v>
      </c>
      <c r="B91" s="12" t="s">
        <v>117</v>
      </c>
      <c r="C91" s="77" t="s">
        <v>327</v>
      </c>
      <c r="D91" s="12" t="s">
        <v>109</v>
      </c>
      <c r="E91" s="12" t="s">
        <v>328</v>
      </c>
      <c r="F91" s="12" t="s">
        <v>329</v>
      </c>
      <c r="G91" s="12" t="s">
        <v>330</v>
      </c>
      <c r="H91" s="31" t="s">
        <v>525</v>
      </c>
      <c r="I91" s="12" t="s">
        <v>382</v>
      </c>
      <c r="J91" s="32" t="s">
        <v>6</v>
      </c>
      <c r="K91" s="33" t="s">
        <v>637</v>
      </c>
      <c r="L91" s="56"/>
      <c r="M91" s="12" t="s">
        <v>995</v>
      </c>
      <c r="N91" s="39" t="s">
        <v>1063</v>
      </c>
      <c r="O91" s="39" t="s">
        <v>1067</v>
      </c>
      <c r="P91" s="12" t="s">
        <v>996</v>
      </c>
      <c r="Q91" s="56"/>
    </row>
    <row r="92" spans="1:17" s="37" customFormat="1" ht="117.75">
      <c r="A92" s="82">
        <v>122431030</v>
      </c>
      <c r="B92" s="12" t="s">
        <v>117</v>
      </c>
      <c r="C92" s="77" t="s">
        <v>271</v>
      </c>
      <c r="D92" s="12" t="s">
        <v>109</v>
      </c>
      <c r="E92" s="12" t="s">
        <v>272</v>
      </c>
      <c r="F92" s="12" t="s">
        <v>273</v>
      </c>
      <c r="G92" s="12" t="s">
        <v>274</v>
      </c>
      <c r="H92" s="31" t="s">
        <v>525</v>
      </c>
      <c r="I92" s="12" t="s">
        <v>382</v>
      </c>
      <c r="J92" s="32" t="s">
        <v>6</v>
      </c>
      <c r="K92" s="33" t="s">
        <v>638</v>
      </c>
      <c r="L92" s="12" t="s">
        <v>714</v>
      </c>
      <c r="M92" s="12" t="s">
        <v>715</v>
      </c>
      <c r="N92" s="34" t="s">
        <v>712</v>
      </c>
      <c r="O92" s="34" t="s">
        <v>680</v>
      </c>
      <c r="P92" s="12" t="s">
        <v>755</v>
      </c>
      <c r="Q92" s="35"/>
    </row>
    <row r="93" spans="1:17" s="37" customFormat="1" ht="144">
      <c r="A93" s="11">
        <v>122431031</v>
      </c>
      <c r="B93" s="12" t="s">
        <v>117</v>
      </c>
      <c r="C93" s="77" t="s">
        <v>275</v>
      </c>
      <c r="D93" s="12" t="s">
        <v>45</v>
      </c>
      <c r="E93" s="12" t="s">
        <v>276</v>
      </c>
      <c r="F93" s="12" t="s">
        <v>277</v>
      </c>
      <c r="G93" s="12" t="s">
        <v>278</v>
      </c>
      <c r="H93" s="31" t="s">
        <v>525</v>
      </c>
      <c r="I93" s="12" t="s">
        <v>382</v>
      </c>
      <c r="J93" s="32" t="s">
        <v>6</v>
      </c>
      <c r="K93" s="33" t="s">
        <v>639</v>
      </c>
      <c r="L93" s="12" t="s">
        <v>1142</v>
      </c>
      <c r="M93" s="12" t="s">
        <v>716</v>
      </c>
      <c r="N93" s="38" t="s">
        <v>975</v>
      </c>
      <c r="O93" s="34" t="s">
        <v>680</v>
      </c>
      <c r="P93" s="11" t="s">
        <v>868</v>
      </c>
      <c r="Q93" s="35"/>
    </row>
    <row r="94" spans="1:17" s="37" customFormat="1" ht="222">
      <c r="A94" s="11">
        <v>122431033</v>
      </c>
      <c r="B94" s="12" t="s">
        <v>117</v>
      </c>
      <c r="C94" s="77" t="s">
        <v>279</v>
      </c>
      <c r="D94" s="12" t="s">
        <v>45</v>
      </c>
      <c r="E94" s="12" t="s">
        <v>47</v>
      </c>
      <c r="F94" s="12" t="s">
        <v>69</v>
      </c>
      <c r="G94" s="12" t="s">
        <v>70</v>
      </c>
      <c r="H94" s="31" t="s">
        <v>528</v>
      </c>
      <c r="I94" s="12" t="s">
        <v>382</v>
      </c>
      <c r="J94" s="32" t="s">
        <v>6</v>
      </c>
      <c r="K94" s="33" t="s">
        <v>640</v>
      </c>
      <c r="L94" s="11" t="s">
        <v>827</v>
      </c>
      <c r="M94" s="11" t="s">
        <v>828</v>
      </c>
      <c r="N94" s="38" t="s">
        <v>973</v>
      </c>
      <c r="O94" s="38" t="s">
        <v>781</v>
      </c>
      <c r="P94" s="11" t="s">
        <v>829</v>
      </c>
      <c r="Q94" s="11"/>
    </row>
    <row r="95" spans="1:17" s="37" customFormat="1" ht="183">
      <c r="A95" s="82">
        <v>122431034</v>
      </c>
      <c r="B95" s="12" t="s">
        <v>117</v>
      </c>
      <c r="C95" s="77" t="s">
        <v>313</v>
      </c>
      <c r="D95" s="12" t="s">
        <v>109</v>
      </c>
      <c r="E95" s="12" t="s">
        <v>314</v>
      </c>
      <c r="F95" s="12" t="s">
        <v>315</v>
      </c>
      <c r="G95" s="12" t="s">
        <v>316</v>
      </c>
      <c r="H95" s="31" t="s">
        <v>528</v>
      </c>
      <c r="I95" s="12" t="s">
        <v>382</v>
      </c>
      <c r="J95" s="32" t="s">
        <v>6</v>
      </c>
      <c r="K95" s="33" t="s">
        <v>641</v>
      </c>
      <c r="L95" s="12" t="s">
        <v>698</v>
      </c>
      <c r="M95" s="12" t="s">
        <v>699</v>
      </c>
      <c r="N95" s="34" t="s">
        <v>724</v>
      </c>
      <c r="O95" s="63"/>
      <c r="P95" s="12" t="s">
        <v>756</v>
      </c>
      <c r="Q95" s="35"/>
    </row>
    <row r="96" spans="1:17" s="37" customFormat="1" ht="156.75">
      <c r="A96" s="11">
        <v>122431035</v>
      </c>
      <c r="B96" s="12" t="s">
        <v>117</v>
      </c>
      <c r="C96" s="77" t="s">
        <v>317</v>
      </c>
      <c r="D96" s="12" t="s">
        <v>109</v>
      </c>
      <c r="E96" s="12" t="s">
        <v>230</v>
      </c>
      <c r="F96" s="12" t="s">
        <v>231</v>
      </c>
      <c r="G96" s="12" t="s">
        <v>232</v>
      </c>
      <c r="H96" s="31" t="s">
        <v>525</v>
      </c>
      <c r="I96" s="12" t="s">
        <v>382</v>
      </c>
      <c r="J96" s="32" t="s">
        <v>6</v>
      </c>
      <c r="K96" s="33" t="s">
        <v>642</v>
      </c>
      <c r="L96" s="76" t="s">
        <v>680</v>
      </c>
      <c r="M96" s="76" t="s">
        <v>680</v>
      </c>
      <c r="N96" s="34" t="s">
        <v>706</v>
      </c>
      <c r="O96" s="63"/>
      <c r="P96" s="12" t="s">
        <v>1143</v>
      </c>
      <c r="Q96" s="35"/>
    </row>
    <row r="97" spans="1:17" s="37" customFormat="1" ht="251.25" customHeight="1">
      <c r="A97" s="82">
        <v>122431036</v>
      </c>
      <c r="B97" s="12" t="s">
        <v>117</v>
      </c>
      <c r="C97" s="77" t="s">
        <v>233</v>
      </c>
      <c r="D97" s="12" t="s">
        <v>45</v>
      </c>
      <c r="E97" s="12" t="s">
        <v>234</v>
      </c>
      <c r="F97" s="12" t="s">
        <v>235</v>
      </c>
      <c r="G97" s="12" t="s">
        <v>236</v>
      </c>
      <c r="H97" s="31" t="s">
        <v>525</v>
      </c>
      <c r="I97" s="12" t="s">
        <v>382</v>
      </c>
      <c r="J97" s="32" t="s">
        <v>6</v>
      </c>
      <c r="K97" s="33" t="s">
        <v>643</v>
      </c>
      <c r="L97" s="7" t="s">
        <v>959</v>
      </c>
      <c r="M97" s="7" t="s">
        <v>830</v>
      </c>
      <c r="N97" s="38" t="s">
        <v>1023</v>
      </c>
      <c r="O97" s="67" t="s">
        <v>1025</v>
      </c>
      <c r="P97" s="11" t="s">
        <v>1031</v>
      </c>
      <c r="Q97" s="52"/>
    </row>
    <row r="98" spans="1:17" s="37" customFormat="1" ht="170.25">
      <c r="A98" s="11">
        <v>122431037</v>
      </c>
      <c r="B98" s="12" t="s">
        <v>117</v>
      </c>
      <c r="C98" s="77" t="s">
        <v>237</v>
      </c>
      <c r="D98" s="12" t="s">
        <v>109</v>
      </c>
      <c r="E98" s="12" t="s">
        <v>238</v>
      </c>
      <c r="F98" s="12" t="s">
        <v>239</v>
      </c>
      <c r="G98" s="12" t="s">
        <v>10</v>
      </c>
      <c r="H98" s="31" t="s">
        <v>528</v>
      </c>
      <c r="I98" s="12" t="s">
        <v>382</v>
      </c>
      <c r="J98" s="32" t="s">
        <v>6</v>
      </c>
      <c r="K98" s="33" t="s">
        <v>644</v>
      </c>
      <c r="L98" s="12" t="s">
        <v>700</v>
      </c>
      <c r="M98" s="12" t="s">
        <v>701</v>
      </c>
      <c r="N98" s="34" t="s">
        <v>683</v>
      </c>
      <c r="O98" s="63"/>
      <c r="P98" s="12" t="s">
        <v>702</v>
      </c>
      <c r="Q98" s="35"/>
    </row>
    <row r="99" spans="1:17" s="37" customFormat="1" ht="151.5" customHeight="1">
      <c r="A99" s="11">
        <v>122431039</v>
      </c>
      <c r="B99" s="12" t="s">
        <v>117</v>
      </c>
      <c r="C99" s="77" t="s">
        <v>240</v>
      </c>
      <c r="D99" s="12" t="s">
        <v>378</v>
      </c>
      <c r="E99" s="12" t="s">
        <v>241</v>
      </c>
      <c r="F99" s="12" t="s">
        <v>242</v>
      </c>
      <c r="G99" s="12" t="s">
        <v>243</v>
      </c>
      <c r="H99" s="31" t="s">
        <v>525</v>
      </c>
      <c r="I99" s="12" t="s">
        <v>382</v>
      </c>
      <c r="J99" s="32" t="s">
        <v>6</v>
      </c>
      <c r="K99" s="33" t="s">
        <v>645</v>
      </c>
      <c r="L99" s="7" t="s">
        <v>819</v>
      </c>
      <c r="M99" s="7" t="s">
        <v>820</v>
      </c>
      <c r="N99" s="27" t="s">
        <v>872</v>
      </c>
      <c r="O99" s="27" t="s">
        <v>875</v>
      </c>
      <c r="P99" s="7" t="s">
        <v>831</v>
      </c>
      <c r="Q99" s="8"/>
    </row>
    <row r="100" spans="1:17" s="37" customFormat="1" ht="366">
      <c r="A100" s="11">
        <v>122431041</v>
      </c>
      <c r="B100" s="12" t="s">
        <v>117</v>
      </c>
      <c r="C100" s="77" t="s">
        <v>244</v>
      </c>
      <c r="D100" s="12" t="s">
        <v>45</v>
      </c>
      <c r="E100" s="12" t="s">
        <v>245</v>
      </c>
      <c r="F100" s="12" t="s">
        <v>338</v>
      </c>
      <c r="G100" s="12" t="s">
        <v>339</v>
      </c>
      <c r="H100" s="31" t="s">
        <v>525</v>
      </c>
      <c r="I100" s="12" t="s">
        <v>382</v>
      </c>
      <c r="J100" s="32" t="s">
        <v>6</v>
      </c>
      <c r="K100" s="33" t="s">
        <v>646</v>
      </c>
      <c r="L100" s="11" t="s">
        <v>832</v>
      </c>
      <c r="M100" s="11" t="s">
        <v>833</v>
      </c>
      <c r="N100" s="50" t="s">
        <v>834</v>
      </c>
      <c r="O100" s="67" t="s">
        <v>804</v>
      </c>
      <c r="P100" s="11" t="s">
        <v>835</v>
      </c>
      <c r="Q100" s="11" t="s">
        <v>836</v>
      </c>
    </row>
    <row r="101" spans="1:17" s="37" customFormat="1" ht="280.5" customHeight="1">
      <c r="A101" s="82">
        <v>122431042</v>
      </c>
      <c r="B101" s="12" t="s">
        <v>117</v>
      </c>
      <c r="C101" s="77" t="s">
        <v>340</v>
      </c>
      <c r="D101" s="12" t="s">
        <v>45</v>
      </c>
      <c r="E101" s="12" t="s">
        <v>341</v>
      </c>
      <c r="F101" s="12" t="s">
        <v>342</v>
      </c>
      <c r="G101" s="12" t="s">
        <v>343</v>
      </c>
      <c r="H101" s="31" t="s">
        <v>525</v>
      </c>
      <c r="I101" s="12" t="s">
        <v>382</v>
      </c>
      <c r="J101" s="32" t="s">
        <v>6</v>
      </c>
      <c r="K101" s="33" t="s">
        <v>647</v>
      </c>
      <c r="L101" s="11" t="s">
        <v>837</v>
      </c>
      <c r="M101" s="11" t="s">
        <v>838</v>
      </c>
      <c r="N101" s="51" t="s">
        <v>785</v>
      </c>
      <c r="O101" s="51" t="s">
        <v>821</v>
      </c>
      <c r="P101" s="11" t="s">
        <v>839</v>
      </c>
      <c r="Q101" s="52"/>
    </row>
    <row r="102" spans="1:17" s="37" customFormat="1" ht="201.75" customHeight="1">
      <c r="A102" s="11">
        <v>122431043</v>
      </c>
      <c r="B102" s="12" t="s">
        <v>117</v>
      </c>
      <c r="C102" s="77" t="s">
        <v>344</v>
      </c>
      <c r="D102" s="12" t="s">
        <v>45</v>
      </c>
      <c r="E102" s="12" t="s">
        <v>345</v>
      </c>
      <c r="F102" s="12" t="s">
        <v>346</v>
      </c>
      <c r="G102" s="12" t="s">
        <v>347</v>
      </c>
      <c r="H102" s="31" t="s">
        <v>525</v>
      </c>
      <c r="I102" s="12" t="s">
        <v>382</v>
      </c>
      <c r="J102" s="32" t="s">
        <v>6</v>
      </c>
      <c r="K102" s="33" t="s">
        <v>648</v>
      </c>
      <c r="L102" s="10"/>
      <c r="M102" s="10" t="s">
        <v>840</v>
      </c>
      <c r="N102" s="86" t="s">
        <v>841</v>
      </c>
      <c r="O102" s="86" t="s">
        <v>778</v>
      </c>
      <c r="P102" s="87" t="s">
        <v>842</v>
      </c>
      <c r="Q102" s="88" t="s">
        <v>843</v>
      </c>
    </row>
    <row r="103" spans="1:17" s="37" customFormat="1" ht="261.75">
      <c r="A103" s="82">
        <v>122431044</v>
      </c>
      <c r="B103" s="12" t="s">
        <v>117</v>
      </c>
      <c r="C103" s="77" t="s">
        <v>348</v>
      </c>
      <c r="D103" s="12" t="s">
        <v>45</v>
      </c>
      <c r="E103" s="12" t="s">
        <v>349</v>
      </c>
      <c r="F103" s="12" t="s">
        <v>369</v>
      </c>
      <c r="G103" s="12" t="s">
        <v>370</v>
      </c>
      <c r="H103" s="31" t="s">
        <v>525</v>
      </c>
      <c r="I103" s="12" t="s">
        <v>382</v>
      </c>
      <c r="J103" s="32" t="s">
        <v>6</v>
      </c>
      <c r="K103" s="33" t="s">
        <v>649</v>
      </c>
      <c r="L103" s="7" t="s">
        <v>887</v>
      </c>
      <c r="M103" s="7" t="s">
        <v>844</v>
      </c>
      <c r="N103" s="27" t="s">
        <v>874</v>
      </c>
      <c r="O103" s="27" t="s">
        <v>883</v>
      </c>
      <c r="P103" s="7" t="s">
        <v>1144</v>
      </c>
      <c r="Q103" s="7" t="s">
        <v>888</v>
      </c>
    </row>
    <row r="104" spans="1:17" s="37" customFormat="1" ht="327.75" customHeight="1">
      <c r="A104" s="11">
        <v>122431045</v>
      </c>
      <c r="B104" s="12" t="s">
        <v>117</v>
      </c>
      <c r="C104" s="77" t="s">
        <v>371</v>
      </c>
      <c r="D104" s="12" t="s">
        <v>109</v>
      </c>
      <c r="E104" s="12" t="s">
        <v>372</v>
      </c>
      <c r="F104" s="12" t="s">
        <v>373</v>
      </c>
      <c r="G104" s="12" t="s">
        <v>374</v>
      </c>
      <c r="H104" s="31" t="s">
        <v>525</v>
      </c>
      <c r="I104" s="12" t="s">
        <v>382</v>
      </c>
      <c r="J104" s="32" t="s">
        <v>6</v>
      </c>
      <c r="K104" s="33" t="s">
        <v>650</v>
      </c>
      <c r="L104" s="11" t="s">
        <v>374</v>
      </c>
      <c r="M104" s="89" t="s">
        <v>845</v>
      </c>
      <c r="N104" s="51" t="s">
        <v>846</v>
      </c>
      <c r="O104" s="51" t="s">
        <v>847</v>
      </c>
      <c r="P104" s="11" t="s">
        <v>848</v>
      </c>
      <c r="Q104" s="11" t="s">
        <v>849</v>
      </c>
    </row>
    <row r="105" spans="1:17" s="37" customFormat="1" ht="170.25">
      <c r="A105" s="11">
        <v>122431051</v>
      </c>
      <c r="B105" s="12" t="s">
        <v>117</v>
      </c>
      <c r="C105" s="77" t="s">
        <v>366</v>
      </c>
      <c r="D105" s="12" t="s">
        <v>378</v>
      </c>
      <c r="E105" s="12" t="s">
        <v>367</v>
      </c>
      <c r="F105" s="12" t="s">
        <v>368</v>
      </c>
      <c r="G105" s="12" t="s">
        <v>393</v>
      </c>
      <c r="H105" s="31" t="s">
        <v>525</v>
      </c>
      <c r="I105" s="12" t="s">
        <v>382</v>
      </c>
      <c r="J105" s="32" t="s">
        <v>6</v>
      </c>
      <c r="K105" s="33" t="s">
        <v>651</v>
      </c>
      <c r="L105" s="10" t="s">
        <v>898</v>
      </c>
      <c r="M105" s="5" t="s">
        <v>1145</v>
      </c>
      <c r="N105" s="28" t="s">
        <v>967</v>
      </c>
      <c r="O105" s="28" t="s">
        <v>961</v>
      </c>
      <c r="P105" s="5" t="s">
        <v>899</v>
      </c>
      <c r="Q105" s="73"/>
    </row>
    <row r="106" spans="1:17" s="37" customFormat="1" ht="175.5" customHeight="1">
      <c r="A106" s="82">
        <v>122431052</v>
      </c>
      <c r="B106" s="12" t="s">
        <v>117</v>
      </c>
      <c r="C106" s="77" t="s">
        <v>394</v>
      </c>
      <c r="D106" s="12" t="s">
        <v>45</v>
      </c>
      <c r="E106" s="12" t="s">
        <v>395</v>
      </c>
      <c r="F106" s="12" t="s">
        <v>396</v>
      </c>
      <c r="G106" s="12" t="s">
        <v>397</v>
      </c>
      <c r="H106" s="31" t="s">
        <v>525</v>
      </c>
      <c r="I106" s="12" t="s">
        <v>382</v>
      </c>
      <c r="J106" s="32" t="s">
        <v>6</v>
      </c>
      <c r="K106" s="33" t="s">
        <v>652</v>
      </c>
      <c r="L106" s="10" t="s">
        <v>900</v>
      </c>
      <c r="M106" s="5" t="s">
        <v>850</v>
      </c>
      <c r="N106" s="28" t="s">
        <v>967</v>
      </c>
      <c r="O106" s="28" t="s">
        <v>961</v>
      </c>
      <c r="P106" s="5" t="s">
        <v>901</v>
      </c>
      <c r="Q106" s="52"/>
    </row>
    <row r="107" spans="1:17" s="37" customFormat="1" ht="129">
      <c r="A107" s="11">
        <v>122431053</v>
      </c>
      <c r="B107" s="12" t="s">
        <v>117</v>
      </c>
      <c r="C107" s="77" t="s">
        <v>398</v>
      </c>
      <c r="D107" s="12" t="s">
        <v>109</v>
      </c>
      <c r="E107" s="12" t="s">
        <v>399</v>
      </c>
      <c r="F107" s="12" t="s">
        <v>400</v>
      </c>
      <c r="G107" s="12" t="s">
        <v>401</v>
      </c>
      <c r="H107" s="31" t="s">
        <v>535</v>
      </c>
      <c r="I107" s="12" t="s">
        <v>382</v>
      </c>
      <c r="J107" s="32" t="s">
        <v>6</v>
      </c>
      <c r="K107" s="33" t="s">
        <v>653</v>
      </c>
      <c r="L107" s="10" t="s">
        <v>851</v>
      </c>
      <c r="M107" s="5" t="s">
        <v>968</v>
      </c>
      <c r="N107" s="28" t="s">
        <v>963</v>
      </c>
      <c r="O107" s="28" t="s">
        <v>951</v>
      </c>
      <c r="P107" s="5" t="s">
        <v>969</v>
      </c>
      <c r="Q107" s="52"/>
    </row>
    <row r="108" spans="1:17" s="37" customFormat="1" ht="117.75">
      <c r="A108" s="11">
        <v>122431057</v>
      </c>
      <c r="B108" s="12" t="s">
        <v>117</v>
      </c>
      <c r="C108" s="77" t="s">
        <v>494</v>
      </c>
      <c r="D108" s="12" t="s">
        <v>109</v>
      </c>
      <c r="E108" s="12" t="s">
        <v>495</v>
      </c>
      <c r="F108" s="12" t="s">
        <v>496</v>
      </c>
      <c r="G108" s="12" t="s">
        <v>497</v>
      </c>
      <c r="H108" s="31" t="s">
        <v>525</v>
      </c>
      <c r="I108" s="12" t="s">
        <v>382</v>
      </c>
      <c r="J108" s="32" t="s">
        <v>6</v>
      </c>
      <c r="K108" s="33" t="s">
        <v>654</v>
      </c>
      <c r="L108" s="12" t="s">
        <v>757</v>
      </c>
      <c r="M108" s="12" t="s">
        <v>758</v>
      </c>
      <c r="N108" s="34" t="s">
        <v>746</v>
      </c>
      <c r="O108" s="34" t="s">
        <v>725</v>
      </c>
      <c r="P108" s="12" t="s">
        <v>759</v>
      </c>
      <c r="Q108" s="35"/>
    </row>
    <row r="109" spans="1:17" s="37" customFormat="1" ht="199.5" customHeight="1">
      <c r="A109" s="11">
        <v>122431065</v>
      </c>
      <c r="B109" s="12" t="s">
        <v>117</v>
      </c>
      <c r="C109" s="77" t="s">
        <v>515</v>
      </c>
      <c r="D109" s="12" t="s">
        <v>113</v>
      </c>
      <c r="E109" s="12" t="s">
        <v>516</v>
      </c>
      <c r="F109" s="12" t="s">
        <v>517</v>
      </c>
      <c r="G109" s="12" t="s">
        <v>518</v>
      </c>
      <c r="H109" s="31" t="s">
        <v>525</v>
      </c>
      <c r="I109" s="12" t="s">
        <v>382</v>
      </c>
      <c r="J109" s="32" t="s">
        <v>6</v>
      </c>
      <c r="K109" s="33" t="s">
        <v>655</v>
      </c>
      <c r="L109" s="12" t="s">
        <v>760</v>
      </c>
      <c r="M109" s="12" t="s">
        <v>761</v>
      </c>
      <c r="N109" s="34" t="s">
        <v>737</v>
      </c>
      <c r="O109" s="34" t="s">
        <v>725</v>
      </c>
      <c r="P109" s="12" t="s">
        <v>762</v>
      </c>
      <c r="Q109" s="35"/>
    </row>
    <row r="110" spans="1:17" s="37" customFormat="1" ht="117.75">
      <c r="A110" s="11">
        <v>122431069</v>
      </c>
      <c r="B110" s="12" t="s">
        <v>117</v>
      </c>
      <c r="C110" s="77" t="s">
        <v>414</v>
      </c>
      <c r="D110" s="12" t="s">
        <v>45</v>
      </c>
      <c r="E110" s="12" t="s">
        <v>415</v>
      </c>
      <c r="F110" s="12" t="s">
        <v>416</v>
      </c>
      <c r="G110" s="12" t="s">
        <v>417</v>
      </c>
      <c r="H110" s="31" t="s">
        <v>525</v>
      </c>
      <c r="I110" s="12" t="s">
        <v>382</v>
      </c>
      <c r="J110" s="32" t="s">
        <v>6</v>
      </c>
      <c r="K110" s="33" t="s">
        <v>656</v>
      </c>
      <c r="L110" s="35" t="s">
        <v>709</v>
      </c>
      <c r="M110" s="12" t="s">
        <v>710</v>
      </c>
      <c r="N110" s="34" t="s">
        <v>683</v>
      </c>
      <c r="O110" s="34" t="s">
        <v>680</v>
      </c>
      <c r="P110" s="77" t="s">
        <v>763</v>
      </c>
      <c r="Q110" s="35"/>
    </row>
    <row r="111" spans="1:17" s="37" customFormat="1" ht="223.5" customHeight="1">
      <c r="A111" s="82">
        <v>122431114</v>
      </c>
      <c r="B111" s="12" t="s">
        <v>117</v>
      </c>
      <c r="C111" s="77" t="s">
        <v>477</v>
      </c>
      <c r="D111" s="12" t="s">
        <v>45</v>
      </c>
      <c r="E111" s="12" t="s">
        <v>478</v>
      </c>
      <c r="F111" s="12" t="s">
        <v>479</v>
      </c>
      <c r="G111" s="12" t="s">
        <v>480</v>
      </c>
      <c r="H111" s="31" t="s">
        <v>525</v>
      </c>
      <c r="I111" s="12" t="s">
        <v>382</v>
      </c>
      <c r="J111" s="32" t="s">
        <v>6</v>
      </c>
      <c r="K111" s="33" t="s">
        <v>657</v>
      </c>
      <c r="L111" s="12" t="s">
        <v>703</v>
      </c>
      <c r="M111" s="12" t="s">
        <v>764</v>
      </c>
      <c r="N111" s="63" t="s">
        <v>728</v>
      </c>
      <c r="O111" s="63" t="s">
        <v>684</v>
      </c>
      <c r="P111" s="12" t="s">
        <v>765</v>
      </c>
      <c r="Q111" s="35"/>
    </row>
    <row r="112" spans="1:17" s="37" customFormat="1" ht="170.25">
      <c r="A112" s="11">
        <v>122431115</v>
      </c>
      <c r="B112" s="12" t="s">
        <v>117</v>
      </c>
      <c r="C112" s="77" t="s">
        <v>481</v>
      </c>
      <c r="D112" s="12" t="s">
        <v>45</v>
      </c>
      <c r="E112" s="12" t="s">
        <v>482</v>
      </c>
      <c r="F112" s="12" t="s">
        <v>483</v>
      </c>
      <c r="G112" s="12" t="s">
        <v>484</v>
      </c>
      <c r="H112" s="31" t="s">
        <v>527</v>
      </c>
      <c r="I112" s="12" t="s">
        <v>382</v>
      </c>
      <c r="J112" s="32" t="s">
        <v>6</v>
      </c>
      <c r="K112" s="33" t="s">
        <v>658</v>
      </c>
      <c r="L112" s="12" t="s">
        <v>1109</v>
      </c>
      <c r="M112" s="12" t="s">
        <v>1057</v>
      </c>
      <c r="N112" s="34" t="s">
        <v>1072</v>
      </c>
      <c r="O112" s="34" t="s">
        <v>1073</v>
      </c>
      <c r="P112" s="30" t="s">
        <v>997</v>
      </c>
      <c r="Q112" s="56"/>
    </row>
    <row r="113" spans="1:17" s="37" customFormat="1" ht="186.75" customHeight="1">
      <c r="A113" s="11">
        <v>122431121</v>
      </c>
      <c r="B113" s="12" t="s">
        <v>117</v>
      </c>
      <c r="C113" s="77" t="s">
        <v>357</v>
      </c>
      <c r="D113" s="12" t="s">
        <v>109</v>
      </c>
      <c r="E113" s="12" t="s">
        <v>358</v>
      </c>
      <c r="F113" s="12" t="s">
        <v>359</v>
      </c>
      <c r="G113" s="12" t="s">
        <v>360</v>
      </c>
      <c r="H113" s="31" t="s">
        <v>527</v>
      </c>
      <c r="I113" s="12" t="s">
        <v>382</v>
      </c>
      <c r="J113" s="32" t="s">
        <v>6</v>
      </c>
      <c r="K113" s="33" t="s">
        <v>659</v>
      </c>
      <c r="L113" s="12" t="s">
        <v>984</v>
      </c>
      <c r="M113" s="12" t="s">
        <v>1110</v>
      </c>
      <c r="N113" s="34" t="s">
        <v>1111</v>
      </c>
      <c r="O113" s="34" t="s">
        <v>1073</v>
      </c>
      <c r="P113" s="12" t="s">
        <v>1112</v>
      </c>
      <c r="Q113" s="56"/>
    </row>
    <row r="114" spans="1:17" s="37" customFormat="1" ht="114.75">
      <c r="A114" s="11">
        <v>122431151</v>
      </c>
      <c r="B114" s="12" t="s">
        <v>117</v>
      </c>
      <c r="C114" s="77" t="s">
        <v>246</v>
      </c>
      <c r="D114" s="12" t="s">
        <v>378</v>
      </c>
      <c r="E114" s="12" t="s">
        <v>247</v>
      </c>
      <c r="F114" s="12" t="s">
        <v>248</v>
      </c>
      <c r="G114" s="12" t="s">
        <v>4</v>
      </c>
      <c r="H114" s="31" t="s">
        <v>525</v>
      </c>
      <c r="I114" s="12" t="s">
        <v>382</v>
      </c>
      <c r="J114" s="32" t="s">
        <v>6</v>
      </c>
      <c r="K114" s="33" t="s">
        <v>660</v>
      </c>
      <c r="L114" s="10" t="s">
        <v>852</v>
      </c>
      <c r="M114" s="5" t="s">
        <v>970</v>
      </c>
      <c r="N114" s="28" t="s">
        <v>963</v>
      </c>
      <c r="O114" s="28" t="s">
        <v>964</v>
      </c>
      <c r="P114" s="5" t="s">
        <v>902</v>
      </c>
      <c r="Q114" s="52"/>
    </row>
    <row r="115" spans="1:17" s="37" customFormat="1" ht="195.75">
      <c r="A115" s="11">
        <v>122431153</v>
      </c>
      <c r="B115" s="12" t="s">
        <v>117</v>
      </c>
      <c r="C115" s="77" t="s">
        <v>249</v>
      </c>
      <c r="D115" s="12" t="s">
        <v>109</v>
      </c>
      <c r="E115" s="12" t="s">
        <v>250</v>
      </c>
      <c r="F115" s="12" t="s">
        <v>251</v>
      </c>
      <c r="G115" s="12" t="s">
        <v>284</v>
      </c>
      <c r="H115" s="31" t="s">
        <v>530</v>
      </c>
      <c r="I115" s="12" t="s">
        <v>382</v>
      </c>
      <c r="J115" s="32" t="s">
        <v>6</v>
      </c>
      <c r="K115" s="33" t="s">
        <v>661</v>
      </c>
      <c r="L115" s="53" t="s">
        <v>998</v>
      </c>
      <c r="M115" s="53" t="s">
        <v>1058</v>
      </c>
      <c r="N115" s="34" t="s">
        <v>1070</v>
      </c>
      <c r="O115" s="34" t="s">
        <v>1085</v>
      </c>
      <c r="P115" s="53" t="s">
        <v>999</v>
      </c>
      <c r="Q115" s="53"/>
    </row>
    <row r="116" spans="1:17" s="37" customFormat="1" ht="306.75" customHeight="1">
      <c r="A116" s="82">
        <v>122431186</v>
      </c>
      <c r="B116" s="12" t="s">
        <v>117</v>
      </c>
      <c r="C116" s="77" t="s">
        <v>334</v>
      </c>
      <c r="D116" s="12" t="s">
        <v>378</v>
      </c>
      <c r="E116" s="12" t="s">
        <v>335</v>
      </c>
      <c r="F116" s="12" t="s">
        <v>336</v>
      </c>
      <c r="G116" s="12" t="s">
        <v>337</v>
      </c>
      <c r="H116" s="31" t="s">
        <v>525</v>
      </c>
      <c r="I116" s="12" t="s">
        <v>382</v>
      </c>
      <c r="J116" s="32" t="s">
        <v>6</v>
      </c>
      <c r="K116" s="33" t="s">
        <v>662</v>
      </c>
      <c r="L116" s="11" t="s">
        <v>853</v>
      </c>
      <c r="M116" s="11" t="s">
        <v>854</v>
      </c>
      <c r="N116" s="51" t="s">
        <v>855</v>
      </c>
      <c r="O116" s="51" t="s">
        <v>786</v>
      </c>
      <c r="P116" s="11" t="s">
        <v>856</v>
      </c>
      <c r="Q116" s="52"/>
    </row>
    <row r="117" spans="1:17" s="37" customFormat="1" ht="405.75">
      <c r="A117" s="82">
        <v>122432008</v>
      </c>
      <c r="B117" s="12" t="s">
        <v>117</v>
      </c>
      <c r="C117" s="77" t="s">
        <v>352</v>
      </c>
      <c r="D117" s="12" t="s">
        <v>44</v>
      </c>
      <c r="E117" s="12" t="s">
        <v>353</v>
      </c>
      <c r="F117" s="12" t="s">
        <v>354</v>
      </c>
      <c r="G117" s="12" t="s">
        <v>355</v>
      </c>
      <c r="H117" s="31" t="s">
        <v>525</v>
      </c>
      <c r="I117" s="12" t="s">
        <v>67</v>
      </c>
      <c r="J117" s="32" t="s">
        <v>5</v>
      </c>
      <c r="K117" s="33" t="s">
        <v>663</v>
      </c>
      <c r="L117" s="12" t="s">
        <v>1000</v>
      </c>
      <c r="M117" s="12" t="s">
        <v>1059</v>
      </c>
      <c r="N117" s="39" t="s">
        <v>1113</v>
      </c>
      <c r="O117" s="39" t="s">
        <v>1075</v>
      </c>
      <c r="P117" s="12" t="s">
        <v>1014</v>
      </c>
      <c r="Q117" s="56"/>
    </row>
    <row r="118" spans="1:17" s="37" customFormat="1" ht="222">
      <c r="A118" s="82">
        <v>122432009</v>
      </c>
      <c r="B118" s="12" t="s">
        <v>117</v>
      </c>
      <c r="C118" s="77" t="s">
        <v>356</v>
      </c>
      <c r="D118" s="12" t="s">
        <v>45</v>
      </c>
      <c r="E118" s="12" t="s">
        <v>452</v>
      </c>
      <c r="F118" s="12" t="s">
        <v>453</v>
      </c>
      <c r="G118" s="12" t="s">
        <v>454</v>
      </c>
      <c r="H118" s="31" t="s">
        <v>525</v>
      </c>
      <c r="I118" s="12" t="s">
        <v>67</v>
      </c>
      <c r="J118" s="32" t="s">
        <v>5</v>
      </c>
      <c r="K118" s="33" t="s">
        <v>664</v>
      </c>
      <c r="L118" s="12" t="s">
        <v>1114</v>
      </c>
      <c r="M118" s="12" t="s">
        <v>1119</v>
      </c>
      <c r="N118" s="39" t="s">
        <v>1001</v>
      </c>
      <c r="O118" s="39" t="s">
        <v>878</v>
      </c>
      <c r="P118" s="12" t="s">
        <v>1115</v>
      </c>
      <c r="Q118" s="12"/>
    </row>
    <row r="119" spans="1:17" s="37" customFormat="1" ht="283.5" customHeight="1">
      <c r="A119" s="82">
        <v>122432013</v>
      </c>
      <c r="B119" s="12" t="s">
        <v>117</v>
      </c>
      <c r="C119" s="77" t="s">
        <v>450</v>
      </c>
      <c r="D119" s="12" t="s">
        <v>45</v>
      </c>
      <c r="E119" s="12" t="s">
        <v>451</v>
      </c>
      <c r="F119" s="12" t="s">
        <v>506</v>
      </c>
      <c r="G119" s="12" t="s">
        <v>507</v>
      </c>
      <c r="H119" s="31" t="s">
        <v>525</v>
      </c>
      <c r="I119" s="12" t="s">
        <v>67</v>
      </c>
      <c r="J119" s="32" t="s">
        <v>5</v>
      </c>
      <c r="K119" s="33" t="s">
        <v>665</v>
      </c>
      <c r="L119" s="12" t="s">
        <v>1002</v>
      </c>
      <c r="M119" s="12" t="s">
        <v>1120</v>
      </c>
      <c r="N119" s="39" t="s">
        <v>1116</v>
      </c>
      <c r="O119" s="39" t="s">
        <v>1075</v>
      </c>
      <c r="P119" s="12" t="s">
        <v>1003</v>
      </c>
      <c r="Q119" s="12"/>
    </row>
    <row r="120" spans="1:17" s="37" customFormat="1" ht="220.5" customHeight="1">
      <c r="A120" s="82">
        <v>122432014</v>
      </c>
      <c r="B120" s="12" t="s">
        <v>117</v>
      </c>
      <c r="C120" s="77" t="s">
        <v>508</v>
      </c>
      <c r="D120" s="12" t="s">
        <v>113</v>
      </c>
      <c r="E120" s="12" t="s">
        <v>509</v>
      </c>
      <c r="F120" s="12" t="s">
        <v>510</v>
      </c>
      <c r="G120" s="12" t="s">
        <v>511</v>
      </c>
      <c r="H120" s="31" t="s">
        <v>525</v>
      </c>
      <c r="I120" s="12" t="s">
        <v>67</v>
      </c>
      <c r="J120" s="32" t="s">
        <v>5</v>
      </c>
      <c r="K120" s="33" t="s">
        <v>666</v>
      </c>
      <c r="L120" s="12" t="s">
        <v>1004</v>
      </c>
      <c r="M120" s="12" t="s">
        <v>1060</v>
      </c>
      <c r="N120" s="39" t="s">
        <v>1116</v>
      </c>
      <c r="O120" s="39" t="s">
        <v>1075</v>
      </c>
      <c r="P120" s="12" t="s">
        <v>1005</v>
      </c>
      <c r="Q120" s="12" t="s">
        <v>1067</v>
      </c>
    </row>
    <row r="121" spans="1:17" s="37" customFormat="1" ht="353.25">
      <c r="A121" s="82">
        <v>122433036</v>
      </c>
      <c r="B121" s="12" t="s">
        <v>117</v>
      </c>
      <c r="C121" s="77" t="s">
        <v>350</v>
      </c>
      <c r="D121" s="12" t="s">
        <v>413</v>
      </c>
      <c r="E121" s="12" t="s">
        <v>351</v>
      </c>
      <c r="F121" s="12" t="s">
        <v>513</v>
      </c>
      <c r="G121" s="12" t="s">
        <v>514</v>
      </c>
      <c r="H121" s="31" t="s">
        <v>525</v>
      </c>
      <c r="I121" s="12" t="s">
        <v>512</v>
      </c>
      <c r="J121" s="32" t="s">
        <v>6</v>
      </c>
      <c r="K121" s="33" t="s">
        <v>667</v>
      </c>
      <c r="L121" s="11" t="s">
        <v>921</v>
      </c>
      <c r="M121" s="11" t="s">
        <v>946</v>
      </c>
      <c r="N121" s="38" t="s">
        <v>910</v>
      </c>
      <c r="O121" s="38" t="s">
        <v>906</v>
      </c>
      <c r="P121" s="11" t="s">
        <v>934</v>
      </c>
      <c r="Q121" s="35"/>
    </row>
    <row r="122" spans="1:17" s="37" customFormat="1" ht="278.25" customHeight="1">
      <c r="A122" s="82">
        <v>122435008</v>
      </c>
      <c r="B122" s="12" t="s">
        <v>117</v>
      </c>
      <c r="C122" s="77" t="s">
        <v>498</v>
      </c>
      <c r="D122" s="12" t="s">
        <v>116</v>
      </c>
      <c r="E122" s="12" t="s">
        <v>499</v>
      </c>
      <c r="F122" s="12" t="s">
        <v>500</v>
      </c>
      <c r="G122" s="12"/>
      <c r="H122" s="31" t="s">
        <v>524</v>
      </c>
      <c r="I122" s="12" t="s">
        <v>363</v>
      </c>
      <c r="J122" s="32" t="s">
        <v>6</v>
      </c>
      <c r="K122" s="33" t="s">
        <v>668</v>
      </c>
      <c r="L122" s="12"/>
      <c r="M122" s="12" t="s">
        <v>766</v>
      </c>
      <c r="N122" s="63" t="s">
        <v>767</v>
      </c>
      <c r="O122" s="34" t="s">
        <v>684</v>
      </c>
      <c r="P122" s="12"/>
      <c r="Q122" s="35"/>
    </row>
    <row r="123" spans="1:17" s="37" customFormat="1" ht="206.25" customHeight="1">
      <c r="A123" s="11">
        <v>122478002</v>
      </c>
      <c r="B123" s="12" t="s">
        <v>117</v>
      </c>
      <c r="C123" s="11" t="s">
        <v>503</v>
      </c>
      <c r="D123" s="12" t="s">
        <v>109</v>
      </c>
      <c r="E123" s="11" t="s">
        <v>504</v>
      </c>
      <c r="F123" s="11" t="s">
        <v>440</v>
      </c>
      <c r="G123" s="11" t="s">
        <v>441</v>
      </c>
      <c r="H123" s="31" t="s">
        <v>525</v>
      </c>
      <c r="I123" s="11" t="s">
        <v>442</v>
      </c>
      <c r="J123" s="90" t="s">
        <v>6</v>
      </c>
      <c r="K123" s="33" t="s">
        <v>669</v>
      </c>
      <c r="L123" s="11" t="s">
        <v>441</v>
      </c>
      <c r="M123" s="11" t="s">
        <v>857</v>
      </c>
      <c r="N123" s="50" t="s">
        <v>1036</v>
      </c>
      <c r="O123" s="67" t="s">
        <v>1033</v>
      </c>
      <c r="P123" s="11" t="s">
        <v>1034</v>
      </c>
      <c r="Q123" s="52"/>
    </row>
    <row r="124" spans="1:17" s="37" customFormat="1" ht="210.75" customHeight="1">
      <c r="A124" s="11">
        <v>122478004</v>
      </c>
      <c r="B124" s="12" t="s">
        <v>117</v>
      </c>
      <c r="C124" s="11" t="s">
        <v>443</v>
      </c>
      <c r="D124" s="10" t="s">
        <v>402</v>
      </c>
      <c r="E124" s="11" t="s">
        <v>444</v>
      </c>
      <c r="F124" s="11" t="s">
        <v>362</v>
      </c>
      <c r="G124" s="11" t="s">
        <v>441</v>
      </c>
      <c r="H124" s="31" t="s">
        <v>525</v>
      </c>
      <c r="I124" s="11" t="s">
        <v>442</v>
      </c>
      <c r="J124" s="90" t="s">
        <v>6</v>
      </c>
      <c r="K124" s="33" t="s">
        <v>670</v>
      </c>
      <c r="L124" s="11" t="s">
        <v>441</v>
      </c>
      <c r="M124" s="11" t="s">
        <v>861</v>
      </c>
      <c r="N124" s="50" t="s">
        <v>1036</v>
      </c>
      <c r="O124" s="67" t="s">
        <v>1033</v>
      </c>
      <c r="P124" s="11" t="s">
        <v>1035</v>
      </c>
      <c r="Q124" s="91"/>
    </row>
    <row r="125" spans="1:17" s="37" customFormat="1" ht="409.5" customHeight="1">
      <c r="A125" s="82">
        <v>122432006</v>
      </c>
      <c r="B125" s="12" t="s">
        <v>117</v>
      </c>
      <c r="C125" s="77" t="s">
        <v>447</v>
      </c>
      <c r="D125" s="12" t="s">
        <v>113</v>
      </c>
      <c r="E125" s="10" t="s">
        <v>36</v>
      </c>
      <c r="F125" s="10" t="s">
        <v>521</v>
      </c>
      <c r="G125" s="12" t="s">
        <v>448</v>
      </c>
      <c r="H125" s="31" t="s">
        <v>536</v>
      </c>
      <c r="I125" s="12" t="s">
        <v>67</v>
      </c>
      <c r="J125" s="32" t="s">
        <v>5</v>
      </c>
      <c r="K125" s="33" t="s">
        <v>671</v>
      </c>
      <c r="L125" s="10" t="s">
        <v>858</v>
      </c>
      <c r="M125" s="5" t="s">
        <v>859</v>
      </c>
      <c r="N125" s="28" t="s">
        <v>966</v>
      </c>
      <c r="O125" s="28" t="s">
        <v>947</v>
      </c>
      <c r="P125" s="5" t="s">
        <v>860</v>
      </c>
      <c r="Q125" s="52"/>
    </row>
    <row r="126" spans="1:17" s="37" customFormat="1" ht="259.5" customHeight="1">
      <c r="A126" s="11">
        <v>122257001</v>
      </c>
      <c r="B126" s="11" t="s">
        <v>117</v>
      </c>
      <c r="C126" s="77" t="s">
        <v>502</v>
      </c>
      <c r="D126" s="12" t="s">
        <v>413</v>
      </c>
      <c r="E126" s="12" t="s">
        <v>501</v>
      </c>
      <c r="F126" s="12" t="s">
        <v>21</v>
      </c>
      <c r="G126" s="12" t="s">
        <v>22</v>
      </c>
      <c r="H126" s="31" t="s">
        <v>524</v>
      </c>
      <c r="I126" s="12" t="s">
        <v>476</v>
      </c>
      <c r="J126" s="32" t="s">
        <v>6</v>
      </c>
      <c r="K126" s="33" t="s">
        <v>672</v>
      </c>
      <c r="L126" s="76" t="s">
        <v>690</v>
      </c>
      <c r="M126" s="12" t="s">
        <v>691</v>
      </c>
      <c r="N126" s="34" t="s">
        <v>768</v>
      </c>
      <c r="O126" s="34" t="s">
        <v>769</v>
      </c>
      <c r="P126" s="12" t="s">
        <v>692</v>
      </c>
      <c r="Q126" s="35"/>
    </row>
    <row r="127" spans="1:17" s="37" customFormat="1" ht="130.5">
      <c r="A127" s="82">
        <v>122414009</v>
      </c>
      <c r="B127" s="12" t="s">
        <v>117</v>
      </c>
      <c r="C127" s="77" t="s">
        <v>83</v>
      </c>
      <c r="D127" s="12" t="s">
        <v>413</v>
      </c>
      <c r="E127" s="12" t="s">
        <v>84</v>
      </c>
      <c r="F127" s="12" t="s">
        <v>85</v>
      </c>
      <c r="G127" s="12" t="s">
        <v>86</v>
      </c>
      <c r="H127" s="31" t="s">
        <v>525</v>
      </c>
      <c r="I127" s="12" t="s">
        <v>207</v>
      </c>
      <c r="J127" s="32" t="s">
        <v>6</v>
      </c>
      <c r="K127" s="33" t="s">
        <v>673</v>
      </c>
      <c r="L127" s="7" t="s">
        <v>862</v>
      </c>
      <c r="M127" s="14" t="s">
        <v>863</v>
      </c>
      <c r="N127" s="27" t="s">
        <v>889</v>
      </c>
      <c r="O127" s="27" t="s">
        <v>890</v>
      </c>
      <c r="P127" s="7" t="s">
        <v>864</v>
      </c>
      <c r="Q127" s="8"/>
    </row>
    <row r="128" spans="1:17" s="37" customFormat="1" ht="314.25">
      <c r="A128" s="82">
        <v>122414011</v>
      </c>
      <c r="B128" s="12" t="s">
        <v>117</v>
      </c>
      <c r="C128" s="77" t="s">
        <v>87</v>
      </c>
      <c r="D128" s="12" t="s">
        <v>413</v>
      </c>
      <c r="E128" s="12" t="s">
        <v>88</v>
      </c>
      <c r="F128" s="77" t="s">
        <v>89</v>
      </c>
      <c r="G128" s="12" t="s">
        <v>86</v>
      </c>
      <c r="H128" s="31" t="s">
        <v>525</v>
      </c>
      <c r="I128" s="12" t="s">
        <v>207</v>
      </c>
      <c r="J128" s="32" t="s">
        <v>6</v>
      </c>
      <c r="K128" s="33" t="s">
        <v>674</v>
      </c>
      <c r="L128" s="7" t="s">
        <v>865</v>
      </c>
      <c r="M128" s="14" t="s">
        <v>892</v>
      </c>
      <c r="N128" s="26" t="s">
        <v>891</v>
      </c>
      <c r="O128" s="27" t="s">
        <v>890</v>
      </c>
      <c r="P128" s="7" t="s">
        <v>866</v>
      </c>
      <c r="Q128" s="8"/>
    </row>
    <row r="129" spans="12:17" ht="14.25">
      <c r="L129" s="6"/>
      <c r="M129" s="6"/>
      <c r="N129" s="6"/>
      <c r="O129" s="6"/>
      <c r="P129" s="6"/>
      <c r="Q129" s="6"/>
    </row>
    <row r="130" spans="12:17" ht="14.25">
      <c r="L130" s="6"/>
      <c r="M130" s="6"/>
      <c r="N130" s="6"/>
      <c r="O130" s="6"/>
      <c r="P130" s="6"/>
      <c r="Q130" s="6"/>
    </row>
    <row r="131" spans="12:17" ht="14.25">
      <c r="L131" s="6"/>
      <c r="M131" s="6"/>
      <c r="N131" s="6"/>
      <c r="O131" s="6"/>
      <c r="P131" s="6"/>
      <c r="Q131" s="6"/>
    </row>
    <row r="132" spans="12:17" ht="14.25">
      <c r="L132" s="6"/>
      <c r="M132" s="6"/>
      <c r="N132" s="6"/>
      <c r="O132" s="6"/>
      <c r="P132" s="6"/>
      <c r="Q132" s="6"/>
    </row>
    <row r="133" spans="12:17" ht="14.25">
      <c r="L133" s="6"/>
      <c r="M133" s="6"/>
      <c r="N133" s="6"/>
      <c r="O133" s="6"/>
      <c r="P133" s="6"/>
      <c r="Q133" s="6"/>
    </row>
    <row r="134" spans="12:17" ht="14.25">
      <c r="L134" s="6"/>
      <c r="M134" s="6"/>
      <c r="P134" s="6"/>
      <c r="Q134" s="6"/>
    </row>
    <row r="135" spans="12:17" ht="14.25">
      <c r="L135" s="6"/>
      <c r="M135" s="6"/>
      <c r="P135" s="6"/>
      <c r="Q135" s="6"/>
    </row>
    <row r="136" spans="12:17" ht="14.25">
      <c r="L136" s="6"/>
      <c r="M136" s="6"/>
      <c r="P136" s="6"/>
      <c r="Q136" s="6"/>
    </row>
    <row r="137" spans="12:17" ht="14.25">
      <c r="L137" s="6"/>
      <c r="M137" s="6"/>
      <c r="P137" s="6"/>
      <c r="Q137" s="6"/>
    </row>
    <row r="138" spans="12:17" ht="14.25">
      <c r="L138" s="6"/>
      <c r="M138" s="6"/>
      <c r="P138" s="6"/>
      <c r="Q138" s="6"/>
    </row>
    <row r="139" spans="12:17" ht="14.25">
      <c r="L139" s="6"/>
      <c r="M139" s="6"/>
      <c r="P139" s="6"/>
      <c r="Q139" s="6"/>
    </row>
    <row r="140" spans="12:17" ht="14.25">
      <c r="L140" s="6"/>
      <c r="M140" s="6"/>
      <c r="P140" s="6"/>
      <c r="Q140" s="6"/>
    </row>
    <row r="141" spans="12:17" ht="14.25">
      <c r="L141" s="6"/>
      <c r="M141" s="6"/>
      <c r="P141" s="6"/>
      <c r="Q141" s="6"/>
    </row>
    <row r="142" spans="12:17" ht="14.25">
      <c r="L142" s="6"/>
      <c r="M142" s="6"/>
      <c r="P142" s="6"/>
      <c r="Q142" s="6"/>
    </row>
    <row r="143" spans="12:17" ht="14.25">
      <c r="L143" s="6"/>
      <c r="M143" s="6"/>
      <c r="P143" s="6"/>
      <c r="Q143" s="6"/>
    </row>
    <row r="144" spans="12:17" ht="14.25">
      <c r="L144" s="6"/>
      <c r="M144" s="6"/>
      <c r="P144" s="6"/>
      <c r="Q144" s="6"/>
    </row>
    <row r="145" spans="12:17" ht="14.25">
      <c r="L145" s="6"/>
      <c r="M145" s="6"/>
      <c r="P145" s="6"/>
      <c r="Q145" s="6"/>
    </row>
    <row r="146" spans="12:17" ht="14.25">
      <c r="L146" s="6"/>
      <c r="M146" s="6"/>
      <c r="P146" s="6"/>
      <c r="Q146" s="6"/>
    </row>
  </sheetData>
  <sheetProtection autoFilter="0"/>
  <protectedRanges>
    <protectedRange sqref="R22:IV22 I22:J22 A22:G22" name="範囲1_49"/>
    <protectedRange sqref="R23:IV23 I23:J23 A23:G23" name="範囲1_55"/>
    <protectedRange sqref="R24:IV24 I24:J24 A24:G24" name="範囲1_71"/>
    <protectedRange sqref="A125:D125 G125 A25:G72 R25:IV125 A75:G124 A73:F74 I25:J125" name="範囲1_99"/>
    <protectedRange sqref="R126:IV126 I126:J126 A126:G126" name="範囲1_3_1"/>
    <protectedRange sqref="R127:IV128 I127:J128 A127:G128" name="範囲1_4_2"/>
    <protectedRange sqref="E125:F125" name="範囲1_2_1_1"/>
    <protectedRange sqref="L129:Q61801 K3:K61801 Q121 Q41 Q47 Q4 Q33:Q39 Q50 Q90" name="範囲1_1"/>
    <protectedRange sqref="K1:K2" name="範囲1_5"/>
    <protectedRange sqref="G73" name="範囲1_99_1"/>
    <protectedRange sqref="G74" name="範囲1_99_1_1"/>
    <protectedRange sqref="L17:Q17" name="範囲1_1_3"/>
    <protectedRange sqref="O122" name="範囲1_1_6"/>
    <protectedRange sqref="L122:N122 P122:Q122" name="範囲1_1_2_2"/>
    <protectedRange sqref="L29:N29 P29:Q29" name="範囲1_1_2_3"/>
    <protectedRange sqref="L58:M58 P58:Q58" name="範囲1_1_17"/>
    <protectedRange sqref="M59:Q59" name="範囲1_1_3_2"/>
    <protectedRange sqref="M60:Q60" name="範囲1_1_4_1"/>
    <protectedRange sqref="M62:Q62" name="範囲1_1_5_1"/>
    <protectedRange sqref="M63:Q63" name="範囲1_1_6_1"/>
    <protectedRange sqref="N65" name="範囲1_1_6_2"/>
    <protectedRange sqref="L65:M65 P65:Q65" name="範囲1_1_16"/>
    <protectedRange sqref="L86 N86:O86" name="範囲1_1_2_2_1"/>
    <protectedRange sqref="M86" name="範囲1_1_2_1_1"/>
    <protectedRange sqref="P86" name="範囲1_1_2_2_1_1"/>
    <protectedRange sqref="L87:Q87" name="範囲1_1_12"/>
    <protectedRange sqref="L95:Q95" name="範囲1_1_13"/>
    <protectedRange sqref="L96:Q96" name="範囲1_1_14"/>
    <protectedRange sqref="L98:Q98" name="範囲1_1_15"/>
    <protectedRange sqref="L108:Q108" name="範囲1_1_7_1"/>
    <protectedRange sqref="L109:Q109" name="範囲1_1_8_1"/>
    <protectedRange sqref="Q111" name="範囲1_1_10_1"/>
    <protectedRange sqref="L111:P111" name="範囲1_1_2_1_2"/>
    <protectedRange sqref="L3:Q3" name="範囲1_1_12_1"/>
    <protectedRange sqref="L40:N40 P40:Q40" name="範囲1_1_5_2"/>
    <protectedRange sqref="O40" name="範囲1_1_12_2"/>
    <protectedRange sqref="O42" name="範囲1_1_12_3"/>
    <protectedRange sqref="L42:N42 P42:Q42" name="範囲1_1_13_1"/>
    <protectedRange sqref="L64 N64 P64:Q64" name="範囲1_1_2_5"/>
    <protectedRange sqref="M64" name="範囲1_1_2_1_3"/>
    <protectedRange sqref="O64" name="範囲1_1_12_4"/>
    <protectedRange sqref="L85:N85 P85:Q85" name="範囲1_1_7_2"/>
    <protectedRange sqref="O85" name="範囲1_1_12_6"/>
    <protectedRange sqref="O92" name="範囲1_1_12_7"/>
    <protectedRange sqref="L92:N92 P92:Q92" name="範囲1_1_14_1"/>
    <protectedRange sqref="O93" name="範囲1_1_12_8"/>
    <protectedRange sqref="L93:M93 Q93" name="範囲1_1_15_1"/>
    <protectedRange sqref="L110 N110 P110:Q110" name="範囲1_1_4_3"/>
    <protectedRange sqref="M110" name="範囲1_1_2_2_3"/>
    <protectedRange sqref="O110" name="範囲1_1_12_10"/>
    <protectedRange sqref="L88:Q88" name="範囲1_1_4"/>
    <protectedRange sqref="N30:O31 Q30:Q31" name="範囲1_1_5"/>
    <protectedRange sqref="P30" name="範囲1_99_6"/>
    <protectedRange sqref="L31" name="範囲1_99_3"/>
    <protectedRange sqref="M31" name="範囲1_99_5_1"/>
    <protectedRange sqref="P31" name="範囲1_99_2_1_1"/>
    <protectedRange sqref="Q46 N46:O46" name="範囲1_1_9"/>
    <protectedRange sqref="P46" name="範囲1_1_3_1"/>
    <protectedRange sqref="M46" name="範囲1_1_5_3"/>
    <protectedRange sqref="L46" name="範囲1_1_15_2"/>
    <protectedRange sqref="N48:O48 Q48" name="範囲1_1_18"/>
    <protectedRange sqref="M48" name="範囲1_99_3_1_1"/>
    <protectedRange sqref="L48" name="範囲1_99_1_2"/>
    <protectedRange sqref="P48" name="範囲1_99_4_1_1"/>
    <protectedRange sqref="L59:L60" name="範囲1_1_18_1"/>
    <protectedRange sqref="L61:L63" name="範囲1_1_19_1"/>
    <protectedRange sqref="L23:Q23" name="範囲1_1_2_3_2"/>
    <protectedRange sqref="L44:Q44" name="範囲1_1_5_2_1"/>
    <protectedRange sqref="L76:Q76" name="範囲1_1_19_2"/>
    <protectedRange sqref="N93" name="範囲1_1_14_3"/>
    <protectedRange sqref="N100:Q100" name="範囲1_1_2_1_2_1"/>
    <protectedRange sqref="L101:Q101" name="範囲1_1_3_1_2"/>
    <protectedRange sqref="L102:Q102" name="範囲1_1_6_1_1"/>
    <protectedRange sqref="L104:Q104" name="範囲1_1_5_1_1"/>
    <protectedRange sqref="L116:Q116" name="範囲1_1_2_1_5"/>
    <protectedRange sqref="P93" name="範囲1_1_15_1_1"/>
    <protectedRange sqref="L27:Q27" name="範囲1_1_2_10"/>
    <protectedRange sqref="L78:Q78" name="範囲1_1_4_4"/>
    <protectedRange sqref="L89:Q89" name="範囲1_1_7_4"/>
    <protectedRange sqref="L103" name="範囲1_1_3_5"/>
    <protectedRange sqref="M103:O103" name="範囲1_1_3_2_2_3"/>
    <protectedRange sqref="Q103" name="範囲1_1_3_4_2_3"/>
    <protectedRange sqref="P103" name="範囲1_1_3_1_1_2_3"/>
    <protectedRange sqref="L4:P4" name="範囲1_1_21"/>
    <protectedRange sqref="L33:P33" name="範囲1_1_23"/>
    <protectedRange sqref="L34:P34" name="範囲1_1_24"/>
    <protectedRange sqref="L35:P35" name="範囲1_1_25"/>
    <protectedRange sqref="L36:P36" name="範囲1_1_26"/>
    <protectedRange sqref="L37:P37" name="範囲1_1_27"/>
    <protectedRange sqref="L38:P38" name="範囲1_1_28"/>
    <protectedRange sqref="L39:P39" name="範囲1_1_29"/>
    <protectedRange sqref="L41:P41" name="範囲1_1_35"/>
    <protectedRange sqref="L47:P47" name="範囲1_1_36"/>
    <protectedRange sqref="L50:O50" name="範囲1_1_37"/>
    <protectedRange sqref="L90:P90" name="範囲1_1_38"/>
    <protectedRange sqref="L121:P121" name="範囲1_1_39"/>
    <protectedRange sqref="O43" name="範囲1_1_2_4"/>
    <protectedRange sqref="L32:Q32" name="範囲1_1_1_3"/>
    <protectedRange sqref="N45:O45" name="範囲1_1_2_11"/>
    <protectedRange sqref="L54:Q54" name="範囲1_1_5_5"/>
    <protectedRange sqref="L55:Q55" name="範囲1_1_16_2"/>
    <protectedRange sqref="L66:Q66" name="範囲1_1_11_2"/>
    <protectedRange sqref="L75:Q75" name="範囲1_1_13_2"/>
    <protectedRange sqref="L77:M77 O77:Q77" name="範囲1_1_17_2"/>
    <protectedRange sqref="L94:Q94" name="範囲1_1_15_4"/>
    <protectedRange sqref="N9:O9 Q9" name="範囲1_1_10"/>
    <protectedRange sqref="M9" name="範囲1_1_3_4"/>
    <protectedRange sqref="N68:O69 Q68:Q69" name="範囲1_1_53"/>
    <protectedRange sqref="L68:L69" name="範囲1_99_2_2"/>
    <protectedRange sqref="M68" name="範囲1_1_4_2"/>
    <protectedRange sqref="N70:O71 Q70:Q71" name="範囲1_1_54"/>
    <protectedRange sqref="L70" name="範囲1_99_5_2"/>
    <protectedRange sqref="L71" name="範囲1_99_5_1_1"/>
    <protectedRange sqref="N105:O107 Q105:Q107" name="範囲1_1_55"/>
    <protectedRange sqref="L105" name="範囲1_99_1_1_1"/>
    <protectedRange sqref="L106" name="範囲1_99_1_1_2"/>
    <protectedRange sqref="L107" name="範囲1_99_1_2_1"/>
    <protectedRange sqref="M105" name="範囲1_1_5_3_1"/>
    <protectedRange sqref="N114:O114 Q114" name="範囲1_1_56"/>
    <protectedRange sqref="L114" name="範囲1_99_2_1_3"/>
    <protectedRange sqref="M114" name="範囲1_1_6_3_1"/>
    <protectedRange sqref="L5:M5" name="範囲1_1_8_3"/>
    <protectedRange sqref="N5:Q5" name="範囲1_1_3_3_1"/>
    <protectedRange sqref="L7:Q7" name="範囲1_1_13_3"/>
    <protectedRange sqref="L10 Q10" name="範囲1_1_6_2_1"/>
    <protectedRange sqref="N10:O10" name="範囲1_1_1_7"/>
    <protectedRange sqref="P10" name="範囲1_1_6_1_2"/>
    <protectedRange sqref="L11 Q11" name="範囲1_1_9_2_1"/>
    <protectedRange sqref="N11:O11" name="範囲1_1_1_8"/>
    <protectedRange sqref="L12:O12 Q12" name="範囲1_1_1_1"/>
    <protectedRange sqref="L15:M15 P15:Q15" name="範囲1_1_10_1_2"/>
    <protectedRange sqref="N15:O15" name="範囲1_1_1_9"/>
    <protectedRange sqref="Q18" name="範囲1_1_2"/>
    <protectedRange sqref="L18:O18" name="範囲1_1_2_6_1"/>
    <protectedRange sqref="P18" name="範囲1_1_2_1_1_1"/>
    <protectedRange sqref="M19:Q19" name="範囲1_1_2_1"/>
    <protectedRange sqref="M20" name="範囲1_1_14_2"/>
    <protectedRange sqref="N20:Q20" name="範囲1_1_2_8"/>
    <protectedRange sqref="N24:O24" name="範囲1_1_1_6"/>
    <protectedRange sqref="L51 N51:Q51" name="範囲1_1_17_1"/>
    <protectedRange sqref="N56:O56" name="範囲1_1_2_7_1"/>
    <protectedRange sqref="M57:Q57" name="範囲1_1_18_2"/>
    <protectedRange sqref="L67:P67" name="範囲1_1_9_3"/>
    <protectedRange sqref="Q80" name="範囲1_1_21_1"/>
    <protectedRange sqref="L80:M80 O80" name="範囲1_1_2_2_3_1"/>
    <protectedRange sqref="L84:N84 P84:Q84" name="範囲1_1_19"/>
    <protectedRange sqref="L91" name="範囲1_1_6_3"/>
    <protectedRange sqref="L112" name="範囲1_1_4_1_2"/>
    <protectedRange sqref="N112:Q112" name="範囲1_1_4_1_1_1"/>
    <protectedRange sqref="L117 N117:O117 Q117" name="範囲1_1_7_2_1"/>
    <protectedRange sqref="P117" name="範囲1_1_7_1_1"/>
    <protectedRange sqref="L119 N119:Q119" name="範囲1_1_4_2_1"/>
    <protectedRange sqref="L120 N120:Q120" name="範囲1_1_5_1_2"/>
    <protectedRange sqref="L13:M13 O13:Q13" name="範囲1_1_7_5"/>
    <protectedRange sqref="L14:Q14" name="範囲1_1_8_5"/>
    <protectedRange sqref="L21:Q21" name="範囲1_1_9_6"/>
    <protectedRange sqref="L26:Q26" name="範囲1_1_10_4"/>
    <protectedRange sqref="L28:Q28" name="範囲1_1_22"/>
    <protectedRange sqref="L53:P53" name="範囲1_1_3_6"/>
    <protectedRange sqref="O97" name="範囲1_1_2_9"/>
    <protectedRange sqref="P97" name="範囲1_1_6_6"/>
    <protectedRange sqref="N97" name="範囲1_1_11_1"/>
    <protectedRange sqref="L97" name="範囲1_99_2"/>
    <protectedRange sqref="M97" name="範囲1_1_18_4"/>
    <protectedRange sqref="M123 O123:P123" name="範囲1_1_2_15"/>
    <protectedRange sqref="L49:M49 O49:Q49" name="範囲1_1_1"/>
    <protectedRange sqref="N49" name="範囲1_1_7"/>
    <protectedRange sqref="P50" name="範囲1_1_8"/>
    <protectedRange sqref="M10" name="範囲1_1_6_2_2"/>
    <protectedRange sqref="M11" name="範囲1_1_9_2"/>
    <protectedRange sqref="P11" name="範囲1_1_9_2_2"/>
    <protectedRange sqref="M51" name="範囲1_1_17_3"/>
    <protectedRange sqref="L57" name="範囲1_1_18_3"/>
    <protectedRange sqref="P80" name="範囲1_1_2_2_3_2"/>
    <protectedRange sqref="L82" name="範囲1_1_20"/>
    <protectedRange sqref="M82" name="範囲1_1_30"/>
    <protectedRange sqref="N82" name="範囲1_1_31"/>
    <protectedRange sqref="O82" name="範囲1_1_32"/>
    <protectedRange sqref="P82" name="範囲1_1_33"/>
    <protectedRange sqref="O84" name="範囲1_1_19_3"/>
    <protectedRange sqref="M112" name="範囲1_1_4_1_1_2"/>
    <protectedRange sqref="M117" name="範囲1_1_7_2_2"/>
    <protectedRange sqref="M119" name="範囲1_1_4_2_2"/>
    <protectedRange sqref="M120" name="範囲1_1_5_1_3"/>
  </protectedRanges>
  <autoFilter ref="A1:R128"/>
  <mergeCells count="17">
    <mergeCell ref="H1:H2"/>
    <mergeCell ref="G1:G2"/>
    <mergeCell ref="I1:I2"/>
    <mergeCell ref="A1:A2"/>
    <mergeCell ref="F1:F2"/>
    <mergeCell ref="E1:E2"/>
    <mergeCell ref="B1:B2"/>
    <mergeCell ref="C1:C2"/>
    <mergeCell ref="D1:D2"/>
    <mergeCell ref="J1:J2"/>
    <mergeCell ref="K1:K2"/>
    <mergeCell ref="L1:L2"/>
    <mergeCell ref="M1:M2"/>
    <mergeCell ref="N1:N2"/>
    <mergeCell ref="O1:O2"/>
    <mergeCell ref="P1:P2"/>
    <mergeCell ref="Q1:Q2"/>
  </mergeCells>
  <dataValidations count="1">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P72"/>
  </dataValidations>
  <printOptions/>
  <pageMargins left="0.5905511811023623" right="0.5905511811023623" top="0.5905511811023623" bottom="0.3937007874015748" header="0.31496062992125984" footer="0.5118110236220472"/>
  <pageSetup horizontalDpi="300" verticalDpi="300" orientation="portrait" paperSize="8" scale="35" r:id="rId1"/>
  <headerFooter alignWithMargins="0">
    <oddHeader>&amp;C&amp;20「国民の声」おかしなルールの見直しに関する提案（集中受付等）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2011-02-14T08:00:38Z</dcterms:created>
  <dcterms:modified xsi:type="dcterms:W3CDTF">2011-02-14T08:24:39Z</dcterms:modified>
  <cp:category/>
  <cp:version/>
  <cp:contentType/>
  <cp:contentStatus/>
</cp:coreProperties>
</file>