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6890" windowHeight="12120" activeTab="0"/>
  </bookViews>
  <sheets>
    <sheet name="共通記入様式" sheetId="1" r:id="rId1"/>
  </sheets>
  <externalReferences>
    <externalReference r:id="rId4"/>
  </externalReferences>
  <definedNames>
    <definedName name="_xlnm._FilterDatabase" localSheetId="0" hidden="1">'共通記入様式'!$A$2:$Q$76</definedName>
    <definedName name="_xlnm.Print_Area" localSheetId="0">'共通記入様式'!$A$1:$Q$76</definedName>
    <definedName name="Z_01174C03_3076_4196_8590_838F73B60C0C_.wvu.FilterData" localSheetId="0" hidden="1">'共通記入様式'!$A$1:$J$2</definedName>
    <definedName name="Z_09A3B75A_DC4A_4394_ABAD_5E51EA9E1924_.wvu.FilterData" localSheetId="0" hidden="1">'共通記入様式'!$A$1:$J$2</definedName>
    <definedName name="Z_09A3B75A_DC4A_4394_ABAD_5E51EA9E1924_.wvu.PrintArea" localSheetId="0" hidden="1">'共通記入様式'!$A$1:$J$2</definedName>
    <definedName name="Z_09FA39B9_201F_4028_BB1E_A00B04E5F53F_.wvu.FilterData" localSheetId="0" hidden="1">'共通記入様式'!$A$1:$J$2</definedName>
    <definedName name="Z_0A9C33BB_4487_4876_B61B_9C7EE87992FE_.wvu.FilterData" localSheetId="0" hidden="1">'共通記入様式'!$A$1:$J$2</definedName>
    <definedName name="Z_0E7C20D6_C410_494D_BC1B_4A836EAB3718_.wvu.FilterData" localSheetId="0" hidden="1">'共通記入様式'!$A$1:$J$2</definedName>
    <definedName name="Z_1343585E_0399_4A26_AFAB_0C4CF4EEE562_.wvu.FilterData" localSheetId="0" hidden="1">'共通記入様式'!$A$1:$J$2</definedName>
    <definedName name="Z_1622224B_5FFA_4D8B_8CFA_4ACB18098753_.wvu.FilterData" localSheetId="0" hidden="1">'共通記入様式'!$A$1:$J$2</definedName>
    <definedName name="Z_1B8D6A9E_4C60_49D2_8DD5_4C8F80243505_.wvu.FilterData" localSheetId="0" hidden="1">'共通記入様式'!$A$1:$J$2</definedName>
    <definedName name="Z_21B7B708_A3C7_42FE_9C2B_A489A604A035_.wvu.FilterData" localSheetId="0" hidden="1">'共通記入様式'!$A$1:$J$2</definedName>
    <definedName name="Z_26240249_173D_4D64_8810_EFB1FB880523_.wvu.FilterData" localSheetId="0" hidden="1">'共通記入様式'!$A$1:$J$2</definedName>
    <definedName name="Z_3650C5AE_9464_4BF3_8F58_AC266BFC0B11_.wvu.FilterData" localSheetId="0" hidden="1">'共通記入様式'!$A$1:$J$2</definedName>
    <definedName name="Z_3822A892_A189_476D_B0A9_C290F242495E_.wvu.FilterData" localSheetId="0" hidden="1">'共通記入様式'!$A$1:$J$2</definedName>
    <definedName name="Z_3BF95E25_3F0E_4845_82F9_BFCE9E32093A_.wvu.FilterData" localSheetId="0" hidden="1">'共通記入様式'!$A$1:$J$2</definedName>
    <definedName name="Z_3C52FE95_DAB1_428B_8E04_84D499720041_.wvu.FilterData" localSheetId="0" hidden="1">'共通記入様式'!$A$2:$Q$2</definedName>
    <definedName name="Z_4745F2D0_9629_4D77_8056_5DB6059316A6_.wvu.FilterData" localSheetId="0" hidden="1">'共通記入様式'!$A$1:$J$2</definedName>
    <definedName name="Z_497A465E_F18A_46DF_BB57_46886DB7FBFA_.wvu.FilterData" localSheetId="0" hidden="1">'共通記入様式'!$A$1:$J$2</definedName>
    <definedName name="Z_4BA4CE37_3D9F_4201_B242_E413D6AACFE7_.wvu.FilterData" localSheetId="0" hidden="1">'共通記入様式'!$A$2:$Q$2</definedName>
    <definedName name="Z_537DB09E_AAB7_4741_B345_0BE8B6A49640_.wvu.FilterData" localSheetId="0" hidden="1">'共通記入様式'!$A$1:$J$2</definedName>
    <definedName name="Z_64306F9D_36C3_431B_A259_46868A3F3A53_.wvu.FilterData" localSheetId="0" hidden="1">'共通記入様式'!$A$1:$J$2</definedName>
    <definedName name="Z_69C99AF4_93B7_437F_B39D_2D879E7C53E0_.wvu.FilterData" localSheetId="0" hidden="1">'共通記入様式'!$A$1:$J$2</definedName>
    <definedName name="Z_6C79C4D4_CC66_4003_8D45_6122FE8B906D_.wvu.FilterData" localSheetId="0" hidden="1">'共通記入様式'!$A$2:$Q$2</definedName>
    <definedName name="Z_6E41D179_8365_47EC_A056_57B0B618CA6A_.wvu.FilterData" localSheetId="0" hidden="1">'共通記入様式'!$A$2:$Q$2</definedName>
    <definedName name="Z_71EB2A23_69AC_4C16_8D36_8A1D5BE2BB4E_.wvu.FilterData" localSheetId="0" hidden="1">'共通記入様式'!$A$1:$J$2</definedName>
    <definedName name="Z_7257FCC1_927D_4590_96A2_A4E9415896AB_.wvu.FilterData" localSheetId="0" hidden="1">'共通記入様式'!$A$1:$J$2</definedName>
    <definedName name="Z_74BF2A08_EC77_4BA4_B78F_B2E660E4025B_.wvu.FilterData" localSheetId="0" hidden="1">'共通記入様式'!$A$1:$J$2</definedName>
    <definedName name="Z_75CA675F_E689_43C6_B2DA_11B0AA6EF892_.wvu.FilterData" localSheetId="0" hidden="1">'共通記入様式'!$A$1:$J$2</definedName>
    <definedName name="Z_7C54960D_6EB4_4171_BCFF_14181A5DD13F_.wvu.FilterData" localSheetId="0" hidden="1">'共通記入様式'!$A$1:$J$2</definedName>
    <definedName name="Z_7E5F6BAD_4C7A_4650_800E_BD4297E939DA_.wvu.FilterData" localSheetId="0" hidden="1">'共通記入様式'!$A$1:$J$2</definedName>
    <definedName name="Z_950EEEB0_0DA0_4C1B_AD49_2A17E22238A7_.wvu.FilterData" localSheetId="0" hidden="1">'共通記入様式'!$A$1:$J$2</definedName>
    <definedName name="Z_9D626C1E_47E8_41AC_A266_471F920641A9_.wvu.FilterData" localSheetId="0" hidden="1">'共通記入様式'!$A$1:$J$2</definedName>
    <definedName name="Z_9E987CCF_9EA0_4755_A967_075DD51AA2B9_.wvu.FilterData" localSheetId="0" hidden="1">'共通記入様式'!$A$1:$J$2</definedName>
    <definedName name="Z_A1ACB2B7_C8D8_43BE_B8FD_A23542CE5137_.wvu.FilterData" localSheetId="0" hidden="1">'共通記入様式'!$A$1:$J$2</definedName>
    <definedName name="Z_A9018336_2A74_4151_A975_94AF1B55AAB4_.wvu.FilterData" localSheetId="0" hidden="1">'共通記入様式'!$A$1:$J$2</definedName>
    <definedName name="Z_AA6FBB3D_EAA8_48CA_B8A5_E64460690D07_.wvu.FilterData" localSheetId="0" hidden="1">'共通記入様式'!$A$1:$J$2</definedName>
    <definedName name="Z_AC0FBE19_4907_4E5E_996A_AB9F80CA8027_.wvu.FilterData" localSheetId="0" hidden="1">'共通記入様式'!$A$2:$Q$2</definedName>
    <definedName name="Z_C3EBBC8E_515A_4F7D_9D5B_5C420C584F0B_.wvu.FilterData" localSheetId="0" hidden="1">'共通記入様式'!$A$2:$Q$2</definedName>
    <definedName name="Z_C482BA11_4BA5_4CDA_8167_2B230C31CAB2_.wvu.FilterData" localSheetId="0" hidden="1">'共通記入様式'!$A$2:$Q$2</definedName>
    <definedName name="Z_C48D62B0_A3F5_4A97_B17D_B3497BBA4A35_.wvu.FilterData" localSheetId="0" hidden="1">'共通記入様式'!$A$1:$J$2</definedName>
    <definedName name="Z_CA44D19A_242B_425D_B621_0FA0DE5BACD3_.wvu.FilterData" localSheetId="0" hidden="1">'共通記入様式'!$A$1:$J$2</definedName>
    <definedName name="Z_E2AF3B96_D913_4CFD_9168_4D5ED59686D6_.wvu.FilterData" localSheetId="0" hidden="1">'共通記入様式'!$A$1:$J$2</definedName>
    <definedName name="Z_EC1B95D6_A749_4D8E_8867_6AFD1DD841B4_.wvu.FilterData" localSheetId="0" hidden="1">'共通記入様式'!$A$1:$J$2</definedName>
    <definedName name="Z_F1D88B87_39A0_4D27_8199_26672BF35743_.wvu.FilterData" localSheetId="0" hidden="1">'共通記入様式'!$A$2:$Q$2</definedName>
    <definedName name="Z_F6BFD1CC_C76E_49D3_8940_314FF8DD0DCC_.wvu.FilterData" localSheetId="0" hidden="1">'共通記入様式'!$A$2:$Q$2</definedName>
    <definedName name="Z_FBD1BBE4_BEFE_4C88_B65C_14F79F5A4A16_.wvu.FilterData" localSheetId="0" hidden="1">'共通記入様式'!$A$1:$J$2</definedName>
    <definedName name="都道府県コード">'[1]PDM'!$K$2:$K$49</definedName>
  </definedNames>
  <calcPr fullCalcOnLoad="1"/>
</workbook>
</file>

<file path=xl/sharedStrings.xml><?xml version="1.0" encoding="utf-8"?>
<sst xmlns="http://schemas.openxmlformats.org/spreadsheetml/2006/main" count="1049" uniqueCount="651">
  <si>
    <t>外国人参政権は、民主党が□□□と思われている原因でもあります。これを強硬に採決しようとすることは今後の民主党の信頼に影響がでると思われます。
外国人参政権が最高裁の判決で憲法違反であるという前例がすでにあることを考えると、これに時間をかけることは建設的ではありません。すぐに経済対策に頭を使ってください。</t>
  </si>
  <si>
    <t>死亡後に家族が行う手続の簡素化</t>
  </si>
  <si>
    <t>行政は□□□や□□□を使うのをやめよう、オープンソースソフトを使おう</t>
  </si>
  <si>
    <t>「情報システムに係る政府調達の基本指針」（平成19年３月１日ＣＩＯ連絡会議決定）においては、調達仕様書の作成に当たっては、要求要件として提示することが必要な機能を列挙する等により、特定のハードウェア及びソフトウェアについて有利な要求要件の記載とならないようにするとしており、オープンな標準に基づく要求要件とすることを求めているところ。</t>
  </si>
  <si>
    <t>各府省におけるソフトウェアの調達においては、「情報システムに係る政府調達の基本指針」（平成19年３月１日ＣＩＯ連絡会議決定）にのっとり、業務に必要な機能を前提としてオープンな標準に基づく調達仕様を設定し、一般競争入札により調達を行っているところです。</t>
  </si>
  <si>
    <t>個人</t>
  </si>
  <si>
    <t>【国民へのICT啓蒙活動について】
電気通信消費者権利の保障に関する調査（平成22年度予算額　22百万円の内数）
【ICT教育について】
・フューチャースクール推進事業（平成22年度予算額　1,001百万円）
・情報の持つ意味を正しく理解し活用できる能力等（メディアリテラシー）向上のための調査・開発、啓発活動の展開（平成22年度予算額　49百万円の内数）</t>
  </si>
  <si>
    <t>①b
②d
③a</t>
  </si>
  <si>
    <t>Ⅰ</t>
  </si>
  <si>
    <t>宝くじの発売主体は都道府県・指定都市で、賞金をどのようにするかということを含め宝くじの運営は全て都道府県・指定都市が行っています。なお、実際に、ご指摘のような最高賞金が100万円以下の宝くじ（例　スクラッチくじ）も発売されています。</t>
  </si>
  <si>
    <t>f</t>
  </si>
  <si>
    <t>-</t>
  </si>
  <si>
    <t>宝くじの運営は全て発売団体が行っているため、提案があったことについて発売団体に連絡します。</t>
  </si>
  <si>
    <t>個人</t>
  </si>
  <si>
    <t>ｂ</t>
  </si>
  <si>
    <t>Ⅴ</t>
  </si>
  <si>
    <t xml:space="preserve">本邦外との電気通信回線については、原則として民間主導で整備されており、中国、韓国等のアジア向け国際海底ケーブル網については、合計約1.8Tbps以上の伝送容量が確保されております。
また、総務省が所管する独立行政法人情報通信研究機構においても、ネットワーク関連技術の一層の高度化、多彩なアプリケーションの創出に資する超高速・高機能な研究開発テストベッドネットワーク（JGN2plus）を運用しており、アジアにおいても日-韓（各10Gbps）、日-香港（2.4Gbps）、日-シンガポール‐タイ（622Mbps）の回線を整備しています。
なお、2009年11月にシンガポールで開催されたAPEC首脳会合において、2015年までにAPEC域内においてブロードバンドに普遍的にアクセスできる「ユニバーサル・ブロードバンドアクセス」環境の実現に向けた目標が宣言に盛り込まれているところであり、総務省としてもアジア地域のどこからでもブロードバンドにアクセスできるICT利用環境の実現に向け、各国政府との協力等に取り組んで参ります。
</t>
  </si>
  <si>
    <t>－</t>
  </si>
  <si>
    <t>－</t>
  </si>
  <si>
    <t>郵便サービスについては、郵便法に基づき適切に提供されることとされています。</t>
  </si>
  <si>
    <t>f</t>
  </si>
  <si>
    <t>Ⅰ</t>
  </si>
  <si>
    <t xml:space="preserve">・国家公務員法(昭和22年法律第120号）及び人事評価の基準、方法等に関する政令（平成21年政令第31号）等に基づき、平成21年度から全ての一般職職員を対象に、人事評価制度を実施している。
・職員の任用、給与その他の人事管理は、人事評価に基づいて適切に行われなければならないこととされている。
</t>
  </si>
  <si>
    <t>ＮＨＫ</t>
  </si>
  <si>
    <t xml:space="preserve">（放送法３条）放送番組は、法律に定める権限に基く場合でなければ、何人からも干渉され、又は規律されることがない。 
（放送法32条１項）協会の放送を受信することのできる受信設備を設置した者は、協会とその放送の受信についての契約をしなければならない
（放送法37条２項）総務大臣が収支予算、事業計画及び資金計画を受理したときは、これを検討して意見を附し、内閣を経て国会に提出し、その承認を受けなければならない。 
</t>
  </si>
  <si>
    <t>c</t>
  </si>
  <si>
    <t>Ⅰ</t>
  </si>
  <si>
    <t>―</t>
  </si>
  <si>
    <r>
      <t>放送局が制作したコンテンツをインターネット網やケーブルテレビ網を通じて配信することや、インターネット系の動画配信会社が放送番組とそれ以外の独自コンテンツを併せて配信することについては、現行制度上の必要な手続きがなされれば、既に実現可能であり、これ自体に国の許認可は必要無い。</t>
    </r>
    <r>
      <rPr>
        <strike/>
        <sz val="11"/>
        <color indexed="8"/>
        <rFont val="ＭＳ Ｐゴシック"/>
        <family val="3"/>
      </rPr>
      <t xml:space="preserve">
</t>
    </r>
  </si>
  <si>
    <t>【総務省関係】
御提案については、国家公務員の任用について、平等取扱いの原則及び成績主義の原則に基づき、多様で有為な人材の確保に努めていきます。                                                                     
また、幅広い視野を持った行政官の育成を図るため、官だけの研修に偏らない観点から官民合同研修の機会を設け、民間の方との意見交換による相互理解を推進しています。職員の能力開発・啓発については、更に研修内容の充実とその計画的な実施に努めていきます。　
【参考：人事院関係】
各府省においても、ボランティア活動等の研修を取り入れたり、人事異動の一環として実際の現場での業務を体験させ、幅広い視野を持った人材の育成に努めており、今後とも当院では各府省と連携しながら、時代の要請に応じた公務員の育成をより一層進めていきたいと考えています。
また、本年度も、経験者採用システムや国家公務員中途採用者選考試験を着実に実施するとともに、専門性や多様な経験を有する民間人材を公務に採用するための環境整備に取り組んでいきたいと考えています。　　　　　　　　　　　　　　　　　　　　　　　　　　　　　　　　　　　　　　　　　　　　　　　　　　　　　　　　　　</t>
  </si>
  <si>
    <t>ｃ</t>
  </si>
  <si>
    <t>ｃ</t>
  </si>
  <si>
    <t>Ⅰ</t>
  </si>
  <si>
    <t>-</t>
  </si>
  <si>
    <t>ｆ</t>
  </si>
  <si>
    <t>－</t>
  </si>
  <si>
    <t>ｄ</t>
  </si>
  <si>
    <t>Ⅰ</t>
  </si>
  <si>
    <t>―</t>
  </si>
  <si>
    <t xml:space="preserve">自動車保有関係手続のワンストップサービス（ＯＳＳ）は、電子政府の一環として進めているものであり、運輸支局、警察署、税務事務所の３カ所に複数回出かけていたものを削減し、それぞれの行政機関に出向くことなく、２４時間３６５日オンラインにて手続を行うことを可能としているものです。現在の利用率は、地域によっては、３５％を超えるところがあるなど、ＯＳＳの利便性への理解が浸透してきていると認識しており、平成２１年度から急激に上昇しているところです。
行政機関においても、記載内容に誤りがない場合などにおいては自動審査を行うなど、行政の効率化に資するものとなっており、また、何よりも申請者が平日の窓口が空いている時間に申請及び受取を行う必要があるところが、申請については時間に縛られないとともに、電子的な納税や手数料納付ができ、またその安全性も向上しているものです。
また、現在も他のオンライン申請システムと同様に住基カードを用いて本人の申請が、個人のパソコンから可能となっております。
なお、大量に代理申請を行い、それを業として行っている場合には、受益者負担として一括申請システムを構築した場合において、その接続を認めておりますが、そうでない場合には、現在もＨＰにアクセスいただければ、システム構築の負担無く利用いただけるものとなっております。
</t>
  </si>
  <si>
    <t xml:space="preserve">
1.□□□の構想テーマ
2.ITタウン構想、「実践managementの改革ポイント
3.円錐形による「和の理論」「21世紀の新managementの概論」
4.地域住民「アイデア銀行の創設」の構想
5.「地域経営改革の手法」の構想
6.P-D-S管理機能「日程管理の方法と装置」発明事例
7.Communication-ToolとCommunication-Bestの改善ポイント
以上
</t>
  </si>
  <si>
    <t>　ご周知の通り、日本は資源の貧しい国です。創造文化を疎かにした、物まね文化が、知らず、知らずの内に時代の流れに取り残されてしまう事は、歴史から学ぶ事実です。これからのグローバル化の時代に、先人達の創意工夫の英知を知り、未来の国づくりのために当方の構想テーマを発信いたします。
　上記提案は、総務省で
　　第一回提出2009年12月30日18:04受付
　　第二回提出2010年1月29日17:30受付
　して頂きました。誠に光栄でございます。
また、具体的提案内容は字数制限があり、当方のホームページにリンクして頂き、ご高覧頂けるようご配慮して頂きました。
このたび、ハトミミ.comのことを知り、再度提案させて頂きました。(データベースの一元化を提案する者ですが、既にご承知の場合にはお許し願います。)
　尚、当方のHPは、
   □□□
です。ご高覧下さい。
Googleで古陶磁で検索すると、古陶磁コレクション「□□□」のHPが
画面表示されますので、その画面から、詳細内容にたどれます。　　　　　　　　　　　　　　　　　　　　　　
ご笑覧下さい。
　　　　　　　　　　　　　　　　　　　　　　　　　　　以上</t>
  </si>
  <si>
    <t>ー</t>
  </si>
  <si>
    <t>ご提案の内容については今後の行政の参考になりうるものと認識しますが、総務省は、個々の地方公共団体における経営手法について直接コメントする立場にございません。</t>
  </si>
  <si>
    <t>I</t>
  </si>
  <si>
    <t>庁費の類のうち会議費</t>
  </si>
  <si>
    <t xml:space="preserve">第３
〈５５歳以降給与３割にすべき・人事院給与局に聴取〉 
現在公務員の給与は民間ベースであることは疑いの余地もないが（給与局□□□氏に確認ずみ）、大きな民間との格差の一つに、５５歳以上の給与がある。
民間では大企業でさえ、５５歳以上は役員を除き、減額をしていき（中小企業はさらに厳しい）、降格をするのが常識になっている（そうでないと民間はつぶれてしまう）。
しかし公務員は定年まで満額の給与をもらっている現状がある。そして天下りも満額に近い額をもらい続ける。我々国民としては税金をこのように湯水のごとく使うことに憤りを感じる。
そこで、私は平成２１年１２月１日に人事院給与局（□□□氏に聴取）に聞いたところ、２１年の７月に有識者を集めた研究会の報告があがっているのに、いまだに途中経過もだせないという返答であった。
一番の問題は、５５歳以上も民間とは違い満額であることにより、莫大な税金の無駄遣いをしているということである。１年遅れれば莫大な無駄遣いにつながる。それが民間では１０年前から減額しているものを、さらに先延ばししようということである。しっかりせい。
さらに６０歳以上はなおさら３割以下に減額しなければならない。つまり定年延長ではなく再雇用だ。なぜならそれが民間ベースだからだ。民間は定年延長（給与変わらず）はほとんどない。再雇用（給与４割程度に減額で降格）がほとんどだ。年金が６５歳から支給されても、民間ベースを外してはならない。民間は６０歳以上は年金支給が遅れても、増額される見通しはないからだ。公務員だけ高齢者給与優遇は絶対に許されない。
</t>
  </si>
  <si>
    <t xml:space="preserve">（参考：人事院回答）一般職の国家公務員については、人事院としては、年金支給開始年齢が65歳に引き上げられる中で雇用と年金の連携を図り、公務能率を確保しながら65歳まで職員の能力を十分活用していくため、現行の再任用制度に代えて、年金支給開始年齢の引上げに合わせて平成25年度から定年年齢を段階的に65歳まで延長することが適当と考えているが、国民の理解と納得の得られるものとしていくためには、給与についても、民間の雇用及び給与の状況等を踏まえて60歳台前半の給与水準及び給与体系を設計するとともに、60歳前の給与カーブや昇給制度の在り方を見直すほか、役職定年制の導入についても検討することとしている。
　なお、民間の高齢層の給与は、役職定年制等により下がる場合がある一方、定年まで上昇する場合、一定の年齢で横ばいになる場合も少なくないなど、下がるのが一般的とは必ずしも言えない状況にある。
  （総務省回答分）今後、定年まで勤務できる環境の整備、給与体系を含めた人件費の見直しなど、新たな国家公務員制度改革の中で検討することとされています。
</t>
  </si>
  <si>
    <t xml:space="preserve"> 現在、我が国では、電磁界の周波数帯域を二分して、経済産業省が「超低周波帯域」の産業を、総務省が「高周波帯域」の産業を積極的に育成しています。　その結果、経済産業省と総務省の中に、それぞれ電磁界に関する安全検証部門が設置され、「超低周波帯域」「高周波帯域」について個別に、海外の規制動向及び研究調査事業、事業者や市民向けの情報提供事業が行われています。そして、これらの事業は委員会も含めて、それぞれの省管轄下の財団等に業務が委託されています。　
　これらの事業にかかわる委員会に関係する委員や研究者の中には、両省を兼務していられる方もいられます。また、これらの事業に関する委員会議事録や報告書の公開が不十分であり、不透明な形で国民の安全に関する事項が決定されている恐れがあります。また、委託事業等の実績報告書や経理報告書の公開も不十分です。　　一方、海外に目を転ずると、ＥＵにおいては、公衆ばく露制限に関する理事会勧告は超低周波と高周波をまとめて電磁界として扱っています。
　人々が浴びる電磁波は超低周波も高周波も区別はありません。さらに、現状において、同じ研究者が両省で類似のテーマにかかわっていることを考えても、事業を超低周波と高周波に分ける正当な理由は見当たりません。
　これまで市民として、健康影響の訴えや実態調査の要望並びに当該研究者に対する研究費の情報公開を求めてきましが、それらに対して満足のいく十分な対応はありませんでした。市民の素直な気持ちとして、透明性を確保した安全性の検証が行われるためには、研究者の利益相反関係も明らかにし、事業を推進する省庁から独立した第三者機関（例えば超低周波電磁界疫学調査の実績がある国立環境研究所）において、安全検証作業が一元化して実施されることこそが効率的あり、合理的であると考えられます。</t>
  </si>
  <si>
    <t>c</t>
  </si>
  <si>
    <t>-</t>
  </si>
  <si>
    <t>電磁波は周波数によって生体へ与える影響が異なり、通信等で用いている高周波については主に熱効果であり、超低周波とは異なることが知られています。このため、それぞれの特性に応じた調査が行われていることから、御指摘のような二重の無駄はないと考えています。
さらに、電磁界関係省庁連絡会議において、関係省庁がそれぞれに実施している電磁界の健康影響への取組等について、定期的に情報共有し十分に連携を図っています。
また、総務省では、透明な調達手続や報告書の公開等を通じて透明性の確保に努めているところです。</t>
  </si>
  <si>
    <t>現在内閣府にある税制調査会は内閣官房国家戦略局に移す。</t>
  </si>
  <si>
    <r>
      <t>　内閣総理大臣の諮問に応じ、租税制度に関する事項について調査審議を行う組織として、財務大臣を会長、総務大臣及び</t>
    </r>
    <r>
      <rPr>
        <u val="single"/>
        <sz val="11"/>
        <color indexed="8"/>
        <rFont val="ＭＳ ゴシック"/>
        <family val="3"/>
      </rPr>
      <t>国家戦略担当大臣を会長代行</t>
    </r>
    <r>
      <rPr>
        <sz val="11"/>
        <color indexed="8"/>
        <rFont val="ＭＳ ゴシック"/>
        <family val="3"/>
      </rPr>
      <t>とし、各府省の副大臣（</t>
    </r>
    <r>
      <rPr>
        <u val="single"/>
        <sz val="11"/>
        <color indexed="8"/>
        <rFont val="ＭＳ ゴシック"/>
        <family val="3"/>
      </rPr>
      <t>国家戦略室長含む</t>
    </r>
    <r>
      <rPr>
        <sz val="11"/>
        <color indexed="8"/>
        <rFont val="ＭＳ ゴシック"/>
        <family val="3"/>
      </rPr>
      <t>）、政務官等を構成員とする税制調査会を内閣府に設置している。</t>
    </r>
  </si>
  <si>
    <t>c</t>
  </si>
  <si>
    <t>Ⅰ</t>
  </si>
  <si>
    <r>
      <t>　左記「制度の現状」に記載のとおり、税制調査会の会長代行は国家戦略担当大臣であり、国家戦略室長もその構成員となっている。さらに、両者は税調の運営等の重要事項を企画する企画委員会の構成員でもある。
　また、税制調査会が策定・答申した平成22年度税制改正大綱（平成21年12月22日閣議決定）の中では税制の中長期的な改革の方向性も示されており、さらに、「</t>
    </r>
    <r>
      <rPr>
        <u val="single"/>
        <sz val="11"/>
        <color indexed="8"/>
        <rFont val="ＭＳ ゴシック"/>
        <family val="3"/>
      </rPr>
      <t>税制調査会は</t>
    </r>
    <r>
      <rPr>
        <sz val="11"/>
        <color indexed="8"/>
        <rFont val="ＭＳ ゴシック"/>
        <family val="3"/>
      </rPr>
      <t>、専門家委員会の･･･助言を受けながら、</t>
    </r>
    <r>
      <rPr>
        <u val="single"/>
        <sz val="11"/>
        <color indexed="8"/>
        <rFont val="ＭＳ ゴシック"/>
        <family val="3"/>
      </rPr>
      <t>内閣官房国家戦略室とも連携</t>
    </r>
    <r>
      <rPr>
        <sz val="11"/>
        <color indexed="8"/>
        <rFont val="ＭＳ ゴシック"/>
        <family val="3"/>
      </rPr>
      <t>しつつ、歳出・歳入一体の改革が実現できるよう、税制抜本改革実現に向けての具体的ビジョンとして、工程表を作成し、国民の皆様にお示しします」と記されている。
　このように、内閣府に設置された税制調査会は、国家戦略室と連携しながら、御指摘の中長期的な税制改革に取り組むこととしている。　　</t>
    </r>
  </si>
  <si>
    <t>国家公務員の給与は、一般職の職員の給与に関する法律第３条第１項の規定により、労働基準法と同様の趣旨で「現金で支払わなければならない」こととされている。
　地方公務員法第25条第2項において、職員の給与は、「通貨」でその全額を支払わなければならないとされている。</t>
  </si>
  <si>
    <t>御提案については、一般職の国家公務員の給与について、クーポン券など現金以外の方法により支払うことは適当ではないと考えます。国家公務員も勤労者であり、勤務の対価としての給与を適切に支給される必要があるため、労働基準法と同様の趣旨により、民間の労働者と同じように現金で支払われなければならないと考えます。
地方公務員についても同様に、地方公務員法第25条第2項において、職員の給与は、「通貨」でその全額を支払わなければならないとされているところである。</t>
  </si>
  <si>
    <t>１現行の政策評価制度は、うまく予算査定へ活用されていない。これは、財務省は政策手段（個別事業）の査定を実施するのに対し、評価は過去の閣議決定により重点化され、政策手段がパッケージ化された政策や施策を評価しているためである。また、決算額が出る前の８月に、各府省は概算要求するため、決算を見据えた評価ともなっていない。
よって、予算要求段階から評価・決算まで統一様式で提出するようにする。様式は、□□□が無駄ゼロで示しまた事業仕分けでも活用したような様式でよいのではないか。その様式に、政策・施策・政策手段（予算事業、税制、法令）を、予算要求段階から記述し、評価と決算もその様式に記入する。その様式は、政府全体が管理し、パスワードを持って内容を変更していく。そうすれば、似たような資料を各作業に応じて何回も作成しなくて良く、業務の負担が減り、その効率化された時間で、国民にきめ細やかな事業説明会などを開催できると考えられる。
２行政評価局と会計検査院の業務が近づきつつあることは前述したが、行政評価局の機能を強化するなら、会計検査院のように独立制をもたせるべきである。また、現在では、評価内容等に対して、第三者から意見を聴取するまたは外部評価をしてもらうシステムとなっているが、独立性がある会計検査院、国家戦略室、行政刷新会議が行えば済むことである。また、各府省で外部意見をもらうことなどは、イギリスでは実施していないので、各府省の第三者委員会は不要である。（目的があって組織が誕生するが、一度、誕生した組織は、組織の存続が目的となり、そのための仕事を探し無駄が生じる）。</t>
  </si>
  <si>
    <t xml:space="preserve">１　政策評価は、政策評価法に基づき、各府省自ら、学識経験者の知見を活用しつつ、主要な政策について、毎年度、計画的に事前・事後に評価を実施しているもの。
　政策評価法第10条において、行政機関の長は、政策評価を行ったときは、①政策評価の対象とした政策、②政策評価を担当した部局又は機関及びこれを実施した時期、③政策評価の観点、④政策効果の把握の手法及びその結果、⑤学識経験者を有する者の知見の活用に関する事項、⑥政策評価を行う過程において使用した資料その他の情報に関する事項、⑦政策評価の結果を記載した評価書を作成しなければならないとされている。
　政策評価と予算との連携強化の取組として、政策評価の表示科目の単位と予算書の単位を対応させるほか、評価書のフォーマットに関し、各府省の評価書要旨の標準的様式と、各府省が財務省に提出する政策評価調書の様式を共通化している。
２　総務省行政評価局は、政策評価の推進、行政評価局調査、行政相談及び独立行政法人評価の各機能（行政評価機能）を通じ、いわば政府部内の内部監査機能として、行政の改革・改善を促し、国民に信頼される公正で透明、簡素で効率的な質の高い行政の実現を推進する役割を担っている。また、年金記録問題の早期解決のため、年金記録確認第三者委員会の事務局機能を担っている。
</t>
  </si>
  <si>
    <t>１　御提案については、政策評価制度と政策達成目標明示制度や行政事業レビューなどの他の取組が、どのように役割分担をし、整合的に実施していくかに密接に関わることであり、本年度以降の政策達成目標明示制度等の実施状況を踏まえて検討する。
　検討スケジュールについては、政府のＰＤＣＡの諸機能の役割分担等について、国家戦略室を中心として、23年度に向けて検討が進められており、この枠組みにおいて検討する。
２　行政への国民の信頼を確保するため、政府が自ら制度・業務の見直し・改善を進めていくことは重要であり、国民に対する責務と認識している。
　総務省行政評価局は、いわば政府部内の内部監査機能として、行政の制度・運営全般について、行政自らの改革・改善を促す役割を担っている。行政評価機能については、機能をより十全に発揮する必要性が指摘されており、今般、具体的な機能強化方策を盛り込んだ「行政評価等プログラム」（H22.4.13総務大臣決定）をとりまとめ、公表したところであり、今後本プログラムに基づき、着実に業務を推進する必要がある。
 なお、会計検査院は、国の会計経理の執行状況について検査する内閣の外に置かれた憲法上の機関である。</t>
  </si>
  <si>
    <t>　下記の法務省回答のとおりです。　
　法務大臣は，偽りその他の不正の手段により上陸許可等を受けた外国人等について，法務省令で定める手続により，当該外国人が現に有する在留資格を取り消すことができ，その際，指定する入国審査官に当該外国人の意見を聴取させなければならない。この意見聴取に関して，当該外国人は代理人を立てることができ，当該代理人は意見聴取の期日に出頭して，意見を述べ，及び証拠を提出することができる。</t>
  </si>
  <si>
    <t>警察、消防、海自、海保それぞれの機関がその設置根拠たる個別法等に基づき、その任務を適切に遂行しているところである。</t>
  </si>
  <si>
    <t>ｃ</t>
  </si>
  <si>
    <t>Ⅰ</t>
  </si>
  <si>
    <t>　海上での取締まり・捜索等については、海上犯罪の捜査を能率的に行うため、犯罪の性質に応じて海上保安庁と警察において相互に協力して対応しているところである。
　消防については、国民の生命・財産の火災からの保護、災害の防除及び災害による被害の軽減並びに災害等による傷病者の適切な搬送を主な任務としており、犯罪の取り締まりや強制的な捜索活動はその任務とされていない。
　また、海上自衛隊の業務は主として海において、外国による侵略から我が国を防衛することであり、他の組織とは性格を異にしている。
　これら四機関はそれぞれ活動の目的、業務の性質、組織の性格を異にするものであり、海上での取り締まり・捜索等については、現状においても能率的に行っていることから一本化することはできない。</t>
  </si>
  <si>
    <t xml:space="preserve">①医療におけるＩＴ活用のマスタープランとして、医療ＩＴ産業ビジョンを策定し、ＩＴ活用を体系化し、その価値・位置づけを明確にし、官民一体となって画像医療システム産業の育成強化に取り組むことを可能にする環境を作る。
②画像医療システムの育成に向けた、先端技術開発支援、ベンチャーの育成、税制面での優遇、インフラ整備、審査の迅速化、適正な診療報酬評価など包括的な政策パッケージを作成し実施する。
③安心安全の担保、及び国際競争力維持のため、ソフトウェアの医療機器化（規制化）に向けた法体系を整備する。
</t>
  </si>
  <si>
    <t xml:space="preserve">（現状）
画像医療システムにおいて、アナログからデジタルへ、ハードウェアからソフトウェアへの流れの中で、医療ＩＴの技術革新が急速に進展している。それが診断精度を飛躍的に向上させ、医療の近代化と質の向上に大きく貢献している。
●現在、ＪＩＲＡの会員企業の約５割がソフトウェア関連製品を製造・販売している状況にあり、ＩＴ関連の診断用画像処理システム（ＰＡＣＳ,ＲＩＳ等）の売上額の伸び率は年率約３０％で、モダリティ別売り上げの中でも上位に位置づけられる。今後は更に、診断支援検出技術（ＣＡＤ）や、遠隔診断システムの伸びが期待される。
●Ｘ線・ＣＴ・ＭＲＩなどモダリティの臨床価値を高める臨床用アプリケーションソフト（ディジタルトモシンセシス、拡散トラクトグラフィー、エラストグラフィーなど）や、治療を支援する手術シミュレーションやナビゲーションなど機器とＩＴの組み合わせに対する期待が増大している。
（課題・問題点）
①ＩＴと医療機器の融合による新技術の実現や地域医療への貢献等に関して、行政が主導する部分と民間が担う部分が不明確で、開発投資が進まない一因となっている。
②ＩＴを活用した画像医療システムの産業成長に対する期待が大きいにも関わらず、ここでもやはり、承認申請、有効性に見合った経済評価などの問題がある。
③単独のソフトウェアは規制の対象となっておらず、ソフトウェアに起因する不具合や、ソフトウェアを使用している機器の改善の遅れ、規制をしている先進国との国際競争力の低下などの問題が生じるおそれがある。
</t>
  </si>
  <si>
    <t>b</t>
  </si>
  <si>
    <t>Ⅰ</t>
  </si>
  <si>
    <t>Ｃ</t>
  </si>
  <si>
    <t>Ⅰ</t>
  </si>
  <si>
    <t>ｆ</t>
  </si>
  <si>
    <t>－</t>
  </si>
  <si>
    <t>　現在、内閣官房を中心とする政府部内において、郵政改革に取り組んでいるところであり、その中で日本郵政グループ各社の非正規職員の正規職員化につきましても検討いるとのことですので、同改革の結果、労使間の問題が改善されることを期待しております。</t>
  </si>
  <si>
    <t>　これまでの地方公共団体の行革の取り組み等により、地方公務員の総職員数は平成７年から15年連続で減少しており、これはピーク時に比べると約42万人（13％）の減少となっている。（H７年328万人→H21年286万人）
　各地方公共団体では住民ニーズを的確に把握し、地域の実情に応じて合理化できるところは職員数を削減し、その一方で行政需要が拡大している部門は増員するなど、全体としては定員を削減しながらも、メリハリのある定員管理に努めている。
　このような状況の下、高度化・多様化する住民ニーズに的確に対応できる能力を持った職員の育成が不可欠であり、各地方公共団体では人材育成の目的や方策を明記した人材育成基本方針等を策定し、職員の資質向上に努めている。</t>
  </si>
  <si>
    <t>Ｄ</t>
  </si>
  <si>
    <t xml:space="preserve">　消防団は市町村の消防機関であり、活動や予算執行は市町村が定めている。
　消防操法大会は各都道府県において開催されており、全国大会は２年に１回開催され、各都道府県の代表者が出場している。
</t>
  </si>
  <si>
    <t>ｄ</t>
  </si>
  <si>
    <t xml:space="preserve">①各市町村において実施される出初式や各種行事は、地域住民と消防団とが日頃から顔の見える関係を築き、災害時の救助や安否確認を迅速にすることや、地域住民の消防への関心を高める観点から行われており、これらの行事等や祝賀会等については、各市町村において、社会通念上適切と思われる範囲内で実施していただく必要がある。
②消防操法は、消防吏員及び消防団員の訓練における消防用機械器具の取扱い及び操作であり、消防団活動の基礎的動作や技術の習得を図るものである。各県や全国規模で開催される消防操法大会のための訓練を積むことで、消防技術の向上はもとより、規律を学び、強靱な精神を養い、意識の高揚を図るとともに、日頃からの消防団員同士の結束を深め、災害現場において適確で迅速な行動を可能にするという点において、消防操法大会は効果的である。
③毎年、春季及び秋季の全国火災予防運動の実施にあたり、消防庁からも重点項目「住宅防火対策の推進」の具体的な推進項目として、「消防団、婦人（女性）防火クラブ及び自主防災組織等と連携した広報・普及啓発活動の推進」を掲げ、全国の消防団等に火災予防の広報活動等をお願いしており、火災予防に大きく貢献していただいている。具体的な消防団の活動は、地域によって定められるものであり、各市町村において適切に判断していただく必要がある。
</t>
  </si>
  <si>
    <t>発行部数について、見直しを行っている。</t>
  </si>
  <si>
    <t>d
e</t>
  </si>
  <si>
    <t>Ⅴ
-</t>
  </si>
  <si>
    <t>入管法施行規則による単位弁護士会・行政書士会経由にて名簿の届出は今後も維持するが、届出済証明書（写真付き）の発行をしないこととする。現行で、当該届出済証明書は、外国人本人に代わって届出済弁護士・行政書士が出頭時に、窓口にてそれを提示することをもって本人確認資料として使用されている。窓口のみで提示するだけである。ところが、弁護士を証明するものとして「弁護士バッチ」、行政書士を証明するものでは行政書士法上の法定「行政書士証票」がある。これらをもって、入管窓口にて提示すれば本人確認が完結する。また、届出済番号の付与もあるところ、申請書中に氏名、その届出済番号を記載するようにも指導しているところであり、届出済証明書は、全く不要である。
今後、インターネットによる申請手続や郵送による手続も予定されているところ、窓口に届出済弁護士・行政書士が出頭することも不要ともなり、届出済証明書（写真付き）を提示することもなくなる。
なお、廃止することによる弊害は、全く見いだせないと言える。付言するならば、「届出済証明書」があたかも別途資格証明書を意味するとの運用も見え隠れしているところ、早急に廃止すべきである。</t>
  </si>
  <si>
    <t>Ⅲ</t>
  </si>
  <si>
    <t>一般職の国家公務員の現在の給与水準は、人事院が民間の月例給及び特別給（ボーナス）を調査し、公務員と民間企業従業員の同種・同等の者同士を比較することを基本として、主な給与決定要素である役職段階、勤務地域、学歴、年齢を同じくする者同士の給与を精密に比較し得られた較差を埋めることにより、民間に準拠した適正な水準に設定されています。(昨年も、民間給与との較差を埋めるため、人事院の勧告どおりに月例給及び特別給（ボーナス）の引下げを行いました。)御提案にありますように、それを離れて減額することは、情勢適応の原則に照らし適当ではないと考えています。
 地方公共団体の職員の給与は、地方公務員法第24条の規定により、生計費並びに国及び地方公共団体の職員並びに民間事業の従事者の給与その他の事情を考慮して当該地方公共団体の条例で定めることとされており、各地方公共団体において適切に判断されるべきものと考えている。</t>
  </si>
  <si>
    <t>d</t>
  </si>
  <si>
    <t>Ⅴ</t>
  </si>
  <si>
    <t>行政のムダ排除・見直し</t>
  </si>
  <si>
    <t>両項目とも非公表</t>
  </si>
  <si>
    <t>Ⅴ</t>
  </si>
  <si>
    <t>ＮＨＫ</t>
  </si>
  <si>
    <t xml:space="preserve">（放送法３条）放送番組は、法律に定める権限に基く場合でなければ、何人からも干渉され、又は規律されることがない。 </t>
  </si>
  <si>
    <t>f</t>
  </si>
  <si>
    <t>―</t>
  </si>
  <si>
    <t>③事実上強制徴収され、国民の多くが不満を持っているNHKの受信料を廃止し、それに代わって、寄付制を導入する。</t>
  </si>
  <si>
    <t>NHK</t>
  </si>
  <si>
    <t>（放送法32条１項）ＮＨＫの放送を受信することのできる受信設備を設置した者は、協会とその放送の受信についての契約をしなければならない。</t>
  </si>
  <si>
    <t>ｃ</t>
  </si>
  <si>
    <t>Ⅰ</t>
  </si>
  <si>
    <t>地デジ化によるＤＰＡ問題とＮＨＫのあり方について</t>
  </si>
  <si>
    <t>１はそのまま、独占禁止法に抵触している違法法人なので当然のことである。
地デジのコピー防止については、現行の著作権法を維持すべきである。
２は受益者負担を考えれば当然の事である。
ＤＰＡを廃止して現行の□□□は、社団法人ではなく独立行政法人のＮＨＫが放送料を納付した人に配布する方式に改めることによってＮＨＫの収支改善も向上し公益性も失われないと思う。</t>
  </si>
  <si>
    <t>（地デジ化によるＤＰＡ問題について）
一般社団法人及び一般財団法人に関する法律及び公益社団法人及び公益財団法人の認定等に関する法律の施行に伴う関係法律の整備等に関する法律 等
（NHKのあり方について）
ＮＨＫ</t>
  </si>
  <si>
    <t>（地デジ化によるＤＰＡ問題について）ｅ
（NHKのあり方について）ｃ</t>
  </si>
  <si>
    <t>（地デジ化によるＤＰＡ問題について）―
（NHKのあり方について）Ⅰ</t>
  </si>
  <si>
    <t>こども手当の支給漏れを減らす為に交付金に市町村独自事業分への上乗せが必要</t>
  </si>
  <si>
    <t xml:space="preserve">食品安全委員会で、国民に不利益を与えかねない問題、たとえば□□□問題に関して、□□□の安全性を承認した審議会メンバーの代表と、大河原雅子議員が国会質問主意書で取り上げた、国立環境研究所の電磁波と小児白血病・脳腫瘍の疫学調査の不当最低評価を行ったという告発が出ている、文科省の審議会メンバーの代表が同一人物という、不可思議な人選が続いています。
□□□評価審議会□□□と、電磁波研究潰しの不当評価として国会追及中の評価の主査が同一人物
□□□
</t>
  </si>
  <si>
    <t>日本を日本株式会社に置き換えると、□□□経営破綻以上の大借金経営による日本財政破綻になると同時に、長期国債金利の増大となり、住宅ローン、企業の設備投資など国民＆社会に対する大きな悪
影響は免れない。国際的な信用も無くなる。
この日本列島沈没の危機を乗り越える為には、マニフェストを日本
の財政力の身の丈に合わせて変更すべきである。
その為、党利党略をすて、超党派政治、産業界、大学、国民等の
チーム日本の総力を挙げて、次世代、次次世代へ大赤字国債に
頼らない政治にＤｒａｓｔｉｃ Ｃｈａｎｇｅをすべきである。
その為のＡｃｔｉｏｎ Ｐｌａｎ Ｖｉｓｉｏｎを国民に示すべきである。
巨大な無駄、例えば、国家公務員＆地方公務員の平均年収は、９００万円～１０００万円で、全体で、２７兆円あるようで、これを
民間と同じように、２０％ＣＵＴすれば、５．４兆円削減できる。
成長戦略についても、御隣の国の□□□□社のｓｍａｒｔ 経営術
を研究すべきである。
いつまでも、親方日の丸政治では、日本は崩壊、沈没するのみ。</t>
  </si>
  <si>
    <t xml:space="preserve">内閣官房 総務省 財務省 </t>
  </si>
  <si>
    <t>一般職の国家公務員の現在の給与水準は、人事院が民間の月例給及び特別給（ボーナス）を調査し、公務員と民間企業従業員の同種・同等の者同士を比較することを基本として、主な給与決定要素である役職段階、勤務地域、学歴、年齢を同じくする者同士の給与を精密に比較し得られた較差を埋めることにより、民間に準拠した適正な水準に設定されています。(昨年も、民間給与との較差を埋めるため、人事院の勧告どおりに月例給及び特別給（ボーナス）の引下げを行いました。)御提案にありますように、それを離れて減額することは、情勢適応の原則に照らし適当ではないと考えています。
　地方公共団体の職員の給与は、地方公務員法第24条の規定により、生計費並びに国及び地方公共団体の職員並びに民間事業の従事者の給与その他の事情を考慮して当該地方公共団体の条例で定めることとされており、各地方公共団体において適切に判断されるべきものと考えている。</t>
  </si>
  <si>
    <t>以下の報道や情報をお伝えします。
□□□</t>
  </si>
  <si>
    <t>地理的に条件不利な地域（過疎地、辺地、離島、半島など）において、市町村が携帯電話等の基地局施設（鉄塔、無線設備等）を整備する場合等に、当該基地局施設等の整備費用に対して補助金を交付する（事業主体：基地局設置の場合は地方自治体。補助率：２／３。）。</t>
  </si>
  <si>
    <t>d</t>
  </si>
  <si>
    <t>Ⅴ</t>
  </si>
  <si>
    <t>　各々の地方自治体において、国庫補助を活用して携帯電話基地局を設置するか否かについては、当該自治体内の住民の意向等も踏まえ、当該自治体において判断されており、国としては、その結果整備要望があったものについて、費用の一部を補助しているところである。</t>
  </si>
  <si>
    <t>b</t>
  </si>
  <si>
    <t>なし</t>
  </si>
  <si>
    <t>e</t>
  </si>
  <si>
    <t xml:space="preserve">　統計調査においては調査の目的に応じて個々の事業所を対象とする場合、企業全体を対象とする場合があります。調査対象者にとって過度な負担とならないよう本社で一括して調査の回答を行う方法（本社一括調査）の導入しているものもあります。一方で、個々の事業所の特性や所在地域などに着目して、個々の事業者のみに実施しているものがあります。
　企業全体の情報を調査事項としているもの（例えば、当該企業全体の売上げ、経常利益、純利益など）について、同一企業における複数事務所が調査対象となる場合には重複する可能性もあり、この点改善の余地があります。
　総務省としては、報告される方の負担を減らすよう、そのような手法を実施している調査については、効率的な調査の実施するよう統計調査の審査を通じて各府省を指導していきたいと考えております。
</t>
  </si>
  <si>
    <t>５０００３００１</t>
  </si>
  <si>
    <t>ＮＨＫ</t>
  </si>
  <si>
    <t>（放送法32条１項）ＮＨＫの放送を受信することのできる受信設備を設置した者は、協会とその放送の受信についての契約をしなければならない。
（放送法７条）ＮＨＫは、公共の福祉のために、あまねく日本全国において受信できるように豊かで、かつ、良い放送番組による国内放送を行い又は当該放送番組を委託して放送させるとともに、放送及びその受信の進歩発達に必要な業務を行う。</t>
  </si>
  <si>
    <t>ｃ</t>
  </si>
  <si>
    <t>Ⅰ</t>
  </si>
  <si>
    <t>受信料制度は、ＮＨＫが公共放送として他者からの影響を受けずに運営を行っていくために設けられた制度です。公共放送はすべての方にあまねく公平に必要不可欠な情報を提供するという役割を担ってますので、その観点から、番組視聴の対価ではなく、ＮＨＫを運営するための負担金として受信料をいただいているものです。このため、受信料制度を変更することは、公共放送の在り方に大きな影響を与えるものです。
また、ＮＨＫは、放送法において「あまねく日本全国において受信できるよう」に放送を行うことを目的に設立されています。このため、一部の方を対象として放送することになるスクランブル化については、公共放送の在り方に関わる重要な問題ですので、慎重な議論が必要です。</t>
  </si>
  <si>
    <t xml:space="preserve">これまでも、国家公務員の採用については、平等取扱いの原則及び成績主義の原則に基づき、すべて国民を平等に取り扱うとともに、受験成績又はその他の能力の実証に基づいて適切に実施してきたものであり、今後とも同様に、適切に実施していくものと考えています。
</t>
  </si>
  <si>
    <t>ｂ</t>
  </si>
  <si>
    <t>内示を受けてから実際に契約締結にいたるまで長期間（３～４ヶ月）を有する場合があり、受託した企業は、その間、納期の問題から、契約未締結のまま作業に着手せざるを得ないことになる。これは、内部統制上問題があり、契約手続の早期化を希望するものである。</t>
  </si>
  <si>
    <t>公用車にかかわる無駄の削減</t>
  </si>
  <si>
    <t>調達の迅速化</t>
  </si>
  <si>
    <t>行政手続きの改善</t>
  </si>
  <si>
    <t xml:space="preserve">各省庁でのなんとか会議で出席者のテーブル上にずらりと並ぶペットボトルの画面を最近ニュースでよく目にするようになった。まさか全国の県、市町村でこんなことをしているとは思わないが何故たかが1～3時間の会議で1本のペットボトルがいるの？国会の予算委員会でさえ飲みたい人が自分でコップに注いで飲んでいるではないですか。テレビ画面でこれを見ると非常に見苦しい、テーブル上はスッキリさせてください。
</t>
  </si>
  <si>
    <t>会議終了後のペットボトルの処理をどのようにしているか知らないが全部飲んでないボトルもそのまま捨てるのだと思う。各省庁で出したボトルで1本全部飲み干してある割合を公表してください。国民は飲料水メーカーに天下りした役人との癒着を心配しているのです
そしてペットボトルの再利用にはエネルギーがいるがコップと水を準備しておけば簡単に再利用できるのです、これこそエコではないですか。国民の誤解を解くためにもボトルをやめてコップにしてください。これも税金の無駄使いでしょう、喉が乾けば自分の金で潤わせて。</t>
  </si>
  <si>
    <t>「提案主体名」のみ非公開</t>
  </si>
  <si>
    <t>購入価格について</t>
  </si>
  <si>
    <t>ご存じと思いますが、製品には官庁価格というものがあり、市場価格の倍以上で提示されます。10万円のものが20万、30万で取引されます。購入価格の低減も無駄の排除と思います。</t>
  </si>
  <si>
    <t>国だけでなく、県市にも言えることですが、競争入札もうまく機能していないと思われ、いまだ官庁価格が横行しており、我々の税金が無駄に使われているような気がします。民で赤字でも低価格で製造する方法を会得し、官で儲け、民の赤字を解消するということが言われています。これを排除してもらうだけでもだいぶ無駄削減になると思います。もちろん買い手側の官にも目利きのできる人材を確保する必要性がありますが。</t>
  </si>
  <si>
    <t>国、都道府県、市町村</t>
  </si>
  <si>
    <t>公務員の出張の際に公費で支払われる旅費、宿泊費、食費などは原則自費負担とする、あるいは、年間の公費負担額の上限を低めに設定する。また、終電後の帰宅にタクシーを利用する場合でも、公費負担は原則しないこととする。会議での茶菓代は廃止する、など。</t>
  </si>
  <si>
    <t>再雇用必須</t>
  </si>
  <si>
    <t xml:space="preserve">インターネット網やケーブルテレビ網を通じて「再送信」（同時再送信も含めた）することを幅広く許可することで、多様なメディアが生まれるのではないか。インターネット企業であれば、独自コンテンツと組み合わせ、多様なサービスを展開できる。
許可事業者は、著作権を遵守することを前提に、支払能力に応じた様々な規模（公的要素が強ければ市町村レベルやそれ以下でも）の事業者を認めることで、「放送」の多様化が実現し、各地域でも、地域レベルの「メディア」発展に寄与できるのではないか。
</t>
  </si>
  <si>
    <t>放送局（ＮＨＫ、各ＢＳ／ＣＳ放送含む）が制作したコンテンツを、番組ごとに購入して、独自に組み合わせて編成し、インターネット網やケーブルテレビ網を通じて「再送信」（同時再送信も含めた）することを許可してはどうか。インターネット系の動画配信会社であれば、それらと独自コンテンツの混在などで、プログラムの多様化にもなる。デジタル化によって、著作権保護もはかられるのではないか。</t>
  </si>
  <si>
    <t>放送コンテンツの独自編成による再送信許可を</t>
  </si>
  <si>
    <t>z090013</t>
  </si>
  <si>
    <t>各市役所や年金事務所等</t>
  </si>
  <si>
    <t xml:space="preserve">内閣官房 総務省 厚生労働省 </t>
  </si>
  <si>
    <t>一般管理費など</t>
  </si>
  <si>
    <t xml:space="preserve">内閣官房 総務省 </t>
  </si>
  <si>
    <t>ｄ</t>
  </si>
  <si>
    <t>e</t>
  </si>
  <si>
    <t>年度予算（含研究費等）のあり方を改善する</t>
  </si>
  <si>
    <t>自分が体験した範囲では自治体や国立病院機構の年度予算の考え方は異常です。一部の自治体はつるし上げられましたが、予算を使い切らなければ次年度予算が削られるとか、だから消費するために買い物をするとか、どこでも行われていることですがご存じですよね？医療分野の研究費も同じような考え方で1月ともなればいつも買い物ラッシュなのを自分の目で見てきました。どうしてそんな無駄が生じる予算の考え方しかできないのですか？改善を求めます。予算を安易に減らすのではありません、このような無意味な使い方にならないよう使いやすい予算の付け方を是非検討していただきたい。</t>
  </si>
  <si>
    <t>公務員時代に嫌になるほど見てまいりましたので</t>
  </si>
  <si>
    <t>あらゆる年度予算および研究費</t>
  </si>
  <si>
    <t xml:space="preserve">内閣官房 総務省 財務省 厚生労働省 </t>
  </si>
  <si>
    <t>行政手続きの改善</t>
  </si>
  <si>
    <t>新たな事業の実施</t>
  </si>
  <si>
    <t>予算・組織</t>
  </si>
  <si>
    <t>１．公開「可」</t>
  </si>
  <si>
    <t>d</t>
  </si>
  <si>
    <t>Ⅴ</t>
  </si>
  <si>
    <t>国家公務員Ｉ(1)種試験合格者の人事運用の改善</t>
  </si>
  <si>
    <t>国家公務員１種試験合格者で、中央省庁へ採用された者については、30歳前後をメドに、半年間程度、国内外のボランティア活動を行わせる。そして終了後、「活動報告論文」を提出させ、その後の人事の参考とするようにしてはどうか。同時に、同年齢を対象とした、“中途採用型１種試験”を行い、ある一定の人数を採用して、幅広い人材を採用すべきではないか。人材の幅が広がるように思う。</t>
  </si>
  <si>
    <t xml:space="preserve">いわゆる「キャリア」官僚については、これまでも出身学校が偏らないようにすることや、２種試験者などの登用などがはかられてきたというが、実際の幹部人事につながるなど、人事改革にまでつながっているのか。そこが見えてこない。
そこで、より変化の激しい社会に対応できる人材を育てるためにも、一度「外部から見つめたり」する経験や、中途採用者を積極採用することなども必要ではないか。そして、社会経験や、社会への係わり方に応じた人事を行い、偏ったキャリアの者だけが幹部候補とならないようにする。これによって、幅広いタイプの人物を採用できたり、時代環境に適応しつつ、新時代を構築できる人材育成をはかることができるようになると思う。国民生活にもメリットになると思う。
</t>
  </si>
  <si>
    <t xml:space="preserve">内閣官房 人事院 総務省 </t>
  </si>
  <si>
    <t>b</t>
  </si>
  <si>
    <t>電磁界の公衆ばく露制限に関する事業の見直し</t>
  </si>
  <si>
    <t>「公衆の健康にかかわる電磁界の公衆ばく露制限等に関する事業」は現在、総務省と経済産業省で別個に推進されているので、現在の二重の無駄を省き、併せて、市民の信頼を得られる透明性の高い事業の実施を保証するために、同事業を公正中立な独立した第三者機関で実施するよう改める。</t>
  </si>
  <si>
    <t>経済産業省「電力設備電磁界情報調査提供事業」総務省「生体電磁環境研究に関する業務」</t>
  </si>
  <si>
    <t xml:space="preserve">総務省 経済産業省 </t>
  </si>
  <si>
    <t>公務員制度改革の根幹は、水平移動の自由度を上げること。</t>
  </si>
  <si>
    <t xml:space="preserve">公務員試験で入省した職員が、階級を上がって行くのが現在の公務員の人事制度です。
しかしこの制度には、人材育成の幅が狭すぎる欠点があります。
例えば、公務員試験で入省し予算編成と事業執行を行っていた職員が、数年後政党の政策立案シンクタンクに移動し、調査分析そして政策の立案と法律の作成を行う。
その後、一定期間議員活動をした後、また省内に戻る。
あるいは、民間から政党の政策立案シンクタンクに入った職員が、数年後省庁に移動し、予算編成と事業執行を行う。
このような、公務員の水平移動の自由度が高まることで、人材育成が充実します。
結果として立法行政の資質の向上につながります。
</t>
  </si>
  <si>
    <t>過疎地の高齢者への活動支援強化</t>
  </si>
  <si>
    <t>過疎地に住む、高齢者および、その世代が中心の世帯を支援するため、ネットスーパーの地方配送を援助していく。また、交通支援のため、運輸企業やタクシー企業が、「バス」等を運営する場合、援助を行う。購買活動支援のため、「移動販売車」を運営する事業者を支援する。</t>
  </si>
  <si>
    <t>高齢者およびその世代を中心とした世帯の活動は、地方過疎地に住んでいる場合、車での移動などが難しく、周囲と疎遠になりがちではないか。それを防ぎ、孤独死や健康悪化を防ぐためにも、配送による購買や、移動手段の多様化は重要だと思われる。ただ、収益性は難しい部分もあるため、支援が必要と思われる。</t>
  </si>
  <si>
    <t xml:space="preserve">内閣府 総務省 経済産業省 国土交通省 </t>
  </si>
  <si>
    <t>海上行動</t>
  </si>
  <si>
    <t>海上での取り締まり・捜索等が複数の組織に点在するのでは？
警察・消防・海自・海保それぞれに海上で行動する組織がありますが、一本化すれば設備・費用等が削減出来ると考えます。</t>
  </si>
  <si>
    <t>なし</t>
  </si>
  <si>
    <t xml:space="preserve">警察庁 総務省 国土交通省 防衛省 </t>
  </si>
  <si>
    <t>その他</t>
  </si>
  <si>
    <t>ＰＤＣＡの官僚組織への適用</t>
  </si>
  <si>
    <t>官僚組織の効率的な活用、改善のため、管副総理、仙石大臣の提唱するPDCA (Plan-DO-Check-Act)を全面的に採用する。その場合、従来の稟議制度をやめ、品質マネジメントISO 9000シリーズ、環境マネジメントISO14000シリーズ、安全マネジメントISO27000等を参照して、官僚制度の抜本的な改革を行う。ここで、大切なのは、その手法を公開し、間違いがあったら、非効率であったら、チェックする基準を設けチェックし、そして改善、変更する手順をきちんと盛り込んでおくことである。</t>
  </si>
  <si>
    <t>PDCAは産業界で広く取り入れられている手法であり、日本企業で多用されているし、又、国際的に認められた、標準を使って、効率的で、ミスのチェックでき、改善が行われる国民のための官僚システムを再構築することができる。</t>
  </si>
  <si>
    <t>各省庁事務管理</t>
  </si>
  <si>
    <t>２０１０年度末で、１０００兆円の赤字累積国債（大借金）は、日本国民等の預貯金を超えて原資が枯渇する。</t>
  </si>
  <si>
    <t>日本列島の財政破綻による沈没を防ぐ為。</t>
  </si>
  <si>
    <t>５００３２００１</t>
  </si>
  <si>
    <t>新たらしい公共事業としての知識循環システムの構築と展開</t>
  </si>
  <si>
    <t>第１事業：非公務員型の新機構を設立し、個人ユースから電子出版まで幅広く対応する新発想の次世代アプリケーションとそれと相互補完する複数のアプリを開発し、ネット経由とＰＣバンドルにより無料で誰でもが使える環境を整える。このアプリ群は主要なＯＳ全てで動作し、またＯＳの変化にも完全対応する。第２事業：コンテンツセンターを立ち上げ、日本の公官庁などの知的資産の電子化と配信、民間出版物（小説・娯楽系を除く）の電子配信の基盤提供と支援を実施する。２つの事業により日本の知的情報環境の飛躍的な向上を図る。</t>
  </si>
  <si>
    <t>１．日本のネットワーク環境はかなり整備されたが、それを活用する応用分野の立ち後れが著しい。２．政府がこの事業を行う理由としては、現在の大学・企業などに意欲と活力が欠如していることと、何よりも、多くの既存の組織・個人に対する「影響力・信頼性」の大きさがあります。また著作権保護などの法的対策も技術開発と平行して取ることが可能です。公共事業とすることで、多くの企業、個人が持つ要素技術の有償・無償の提供が効率的に行うことが可能にます。３．新しい応用分野が生まれることで、文字が読みやすい有機ＥＬなどへの新しい需要とか、高機能コンピュータなどへの需要喚起効果が期待できます。４．この情報基盤を利用して新しい形態の出版事業とか情報サービス事業がの展開が期待できます。５．リタイアした各分野の専門化・有志の協力を得て、社会的なバック・オフィスとして現役世代を援護するという構想なども可能です。６．成果はスーパーコンピュータと異なり、きわめて国民の目に見えやすく、事業の成功による、閉塞感の打破という社会心理的効果が大きい。</t>
  </si>
  <si>
    <t xml:space="preserve">内閣官房 総務省 文部科学省 経済産業省 </t>
  </si>
  <si>
    <t>f</t>
  </si>
  <si>
    <t>全ての行政省庁に目安箱を設置し、そこに働く公務員に対する人事評価を国民がつける制度にする</t>
  </si>
  <si>
    <t>z090031</t>
  </si>
  <si>
    <t>55歳以上の職員の給与を年齢を理由として引き下げる仕組みはないが、それらの職員の多くは、ほとんど給与が上がることはない実態にある。また、国家公務員の定年は原則60歳とされ、定年後は65歳（現在は経過期間中で64歳）まで再任用制度の対象となるが、再任用された場合、給与は相当程度低い水準となる実態にある。</t>
  </si>
  <si>
    <t>z090030</t>
  </si>
  <si>
    <t>国民の間にインターネットが普及するに伴い、既存マスメディア（マスコミ）が事実と違う報道を行った場合、報道対象の当事者や真実を知る関係者がブログやホームページや電子掲示板などで真実の情報や見解を発信する事が出来るようになり、その発信がされるようになってきている。もちろんこれらのインターネット上の情報には悪意を持った情報かく乱目的の虚偽情報もあるので、注意が必要で、その情報の真実性を見抜く力も必要であるが、それで既存マスメディア報道のおかしさやその偏向性に気がつく国民が多くなっている。すなわちインターネットメディアは既存マスメディアの偏向・真実隠蔽報道があればそれを見えるようにさせるという大事な役割を担って来ている。
そのような中で現在、既存マスメディアのジャーナリズムをインターネット上で行うようなメディアも生まれている。それは良識ある個人の市民記者をネットから募って、市民の視点から真実性などを追究しかつ、多角的な記事を書いてもらいネットで掲載するものである。このようなインターネット市民ジャーナリズムメディアとでも呼べるものは、既存マスメディアでは決して報道しないような内容もあり、比較的真実性を追究した多角的な視点が提供され、かつ膨大なインターネット情報の中での纏め的な情報を提供している（□□□、□□□、□□□など）。市民記者には、既存マスメディア組織内の真実隠蔽や偏向報道の意向に、良心・ジャーナリズム精神から反発して組織と袂を分かったフリー記者（フリーライター）などもいて、これらの本職記者の方々が記事の質を高めている部分がある。
このようなインターネットメディアの姿勢や理念から学び、既存マスメディアが改革されなければならない。</t>
  </si>
  <si>
    <t xml:space="preserve">住基カードが普及しないため、OSSの現在の利用率は一桁である。
会計検査院の調査によれば、この運用の為に、既に65億円が投じられている。また、この電子申請には二種類の申請方式が混在しており、現在の国土交通省のHP上にある住基カードを用いた申請方式は、殆ど利用されていない状況にある。
そもそも、自動車の登録手続には、車検証、ナンバー、封印、ステッカー等の受領する「物」が存在するため、当初から電子申請には馴染まない手続である。
</t>
  </si>
  <si>
    <t>17年12月にOSSはスタートしたが、住基カードが普及しないため、19年11月より、国土交通省は「印鑑証明書等を活用した自動車保有関係手続のワンストップサービス（通称：ハイブリッドOSS）」を行っているが、開始から5年目に入るにもかかわらず、この先行10府県における平均OSS利用率さえも一桁台である。
１．この方式は、住基カードの代わりにOSS申請の後に、ユーザーの　印鑑証明書＋実印を押印した委任状を運輸支局に持参して、登録　官の目視による本人確認が必要とされており、従来の紙による申　請方式と手間暇があまり変らない。
２．この方式は、申請者を代理人に限定して運用されており、現在　は自動車販売店店協会連合会（自販連）がほぼ独占して運用して　おり、本人申請さえもできないシステムとなっている。
３．国土交通省のHP上にある「自動車登録のワンストップサービ　　ス」からの申請は殆ど利用されていないのが実態（会計検査院の　調査では2年半で個人ユーザーからの申請は59件）となっている。
４．国土交通省はハイブリッドOSSに関しては、送信プログラムだけ　を提供しており、残余のプログラムは利用する側（申請代理人）　が構築しなければならないとしており、このシステムプログラム　の構築には数千万円以上が必要とされている。申請者とその代理　人に負担を強いるシステムであり、国民が本来有している申請権　を奪うものである。</t>
  </si>
  <si>
    <t>自動車保有関係手続のワンストップサービス関連予算</t>
  </si>
  <si>
    <t xml:space="preserve">警察庁 総務省 財務省 国土交通省 </t>
  </si>
  <si>
    <t>国民利便・負担軽減推進協議会</t>
  </si>
  <si>
    <t>自動車保有関係手続のワンストップサービス</t>
  </si>
  <si>
    <t>景気を回復軌道に乗せる確実な方法を提案します。
（土地資産に対する課税強化について）</t>
  </si>
  <si>
    <t>国家戦略局</t>
  </si>
  <si>
    <t xml:space="preserve">金融庁 総務省 財務省 </t>
  </si>
  <si>
    <t>行政書士が在留資格取消対象者の代理人として活動できるようにされたい</t>
  </si>
  <si>
    <t xml:space="preserve"> 法務大臣が、出入国管理難民認定法(以下入管法という)第２２条の４に云う在留資格の取消しという外国人に対する不利益処分を行うに際し、現行の事務取扱(入国在留審査要領第１０篇の２、５ページ等)は、同条第４項にいう代理人から、法律根拠に基づかず行政書士を排除するという規制がなされ、結果、外国人の代理人選任権を事実上行使できない状況を作出しているので改善を求める。</t>
  </si>
  <si>
    <t xml:space="preserve">　たとえば、入管法第２２条の４第１項５号には、別表第１の上欄の在留資格(「留学」「人文知識・国際業務」等のいわゆる活動資格)で在留する外国人がその活動を正当な理由なく３ヶ月以上行わない時は、在留資格を取消す事ができるとしている。さらに、改正入管法(公布の日より３年を超えない範囲内で施行)は、同条１項７号において日本人の配偶者等の在留資格で在留する外国人が６ヶ月以上行わない場合にも拡大している。
　外国人には、正当な理由の意味・内容及び立証方法を熟知していないのが常であるから、外国人の弁明権を行使するには、代理人の選任は必要不可欠といえる。ところが、提案の具体的内容に記載したとおりの事務取扱がなされている。
 ところで、行政書士法第１条の３第１項にいう「その他の意見陳述」には、入管法第２２条の４に規定する意見の聴取も含まれる(兼子仁「行政書士法コンメンタール新３版」北樹出版４２頁)。
 また、この意見の聴取は行政書士法１条の３第１項括弧書において制限される不利益処分の前提となる法の適用、解釈を行政庁と争う場合ではない。
 行政書士に申請取次資格(入管法施行規則１９条３項２号)が認められて２０年を超え、実績は他の申請取次者の比ではない。行政書士を在留審査手続である本条の代理人として活用し、外国人の弁明権を保障し、且つ在留審査手続きを迅速、正確に進める必要性が増大している。したがって、提案事項のとおり要望するものである。
</t>
  </si>
  <si>
    <t>法務省入国管理局</t>
  </si>
  <si>
    <t>京都府行政書士会</t>
  </si>
  <si>
    <t>一番の無駄</t>
  </si>
  <si>
    <t xml:space="preserve">第１事業
提案内容にある「次世代アプリケーションとそれと相互補完する複数のアプリ」に関連するものとして、「新ICT利活用サービス創出支援事業」中、「ユビキタス特区事業」において、民間法人等に委託して、次世代アプリケーションを用いた新しいICTサービスの開発・実証実験を行っているところ。
第２事業
提案内容にある「日本の公官庁などの知的資産の電子化と配信、民間出版物（小説・娯楽系を除く）の電子配信の基盤提供と支援」に関連するものとして、総務省・文部科学省・経済産業省の合同開催による「デジタル・ネットワーク社会における出版物の利活用の推進に関する懇談会」を平成２２年３月１７日から開催しているところであり、６月を目途に一定の取りまとめを行う予定である。
</t>
  </si>
  <si>
    <t>第１事業
新ICT利活用サービス創出支援事業
第２事業
デジタル文明開化プロジェクト</t>
  </si>
  <si>
    <t>z090075</t>
  </si>
  <si>
    <t>国家公務員の採用については、平等取扱いの原則及び成績主義の原則に基づき行われているところ。</t>
  </si>
  <si>
    <t>国家公務員法(昭和22年法律第120号）第２７条、第３３条</t>
  </si>
  <si>
    <t xml:space="preserve">総務省 文部科学省 厚生労働省 </t>
  </si>
  <si>
    <t>競争の導入による公共サービスの改革に関する法律、新成長戦略</t>
  </si>
  <si>
    <t>民間での雇用は、雇用者側での透明性のある公正な競争が求められ、民間での雇用ができない人は、国で雇用すべきです。鳩山内閣でも、ポスドクの完全雇用を打ち出しています。</t>
  </si>
  <si>
    <t>ポスドク等、高学歴の人たちの雇用は、民間への就職の促進とともに、国としても責任をとるべきだと思います。</t>
  </si>
  <si>
    <t>ポスドク等の雇用</t>
  </si>
  <si>
    <t>５００２２００１</t>
  </si>
  <si>
    <t>z090074</t>
  </si>
  <si>
    <t xml:space="preserve">総務省 </t>
  </si>
  <si>
    <t>民放の様に経営の効率化して　上場すればいいとおもいます</t>
  </si>
  <si>
    <t>受信料が今や税金化　になっている　　またはスクランブル放送化して下さい</t>
  </si>
  <si>
    <t>NHKの民営化</t>
  </si>
  <si>
    <t>z090073</t>
  </si>
  <si>
    <t>Ⅱ、Ⅲ</t>
  </si>
  <si>
    <t>　基幹統計調査（平成20年度以前は指定統計調査）は総務大臣が重要統計として指定した基幹統計を作成する統計調査です。
　統計調査を新たに実施する場合や実施方法を変更する場合は、各行政機関は、総務大臣の審査を経て承認を得ることが必要となります。審査要件は、①統計技術的に合理的かつ妥当なものであると認められること、②行政機関が行う他の統計調査との間の重複が合理的な範囲を超えていないと認められることなど、になります。</t>
  </si>
  <si>
    <t>各種調査実施省庁
調査予算</t>
  </si>
  <si>
    <t>(社）日本損害保険協会</t>
  </si>
  <si>
    <t xml:space="preserve">　各種指定統計調査については、今後の国の対策・方針等に大きく寄与する重要な施策であると認識している。しかしながら、同一企業であっても事業場ごとの回答を求められることにより、複数回にわたり回答を作成しなければならないケースがある。
　同一会社の複数事業場が調査対象となっている場合に、本店等の１事業場からの回答でよいとする等、回答者側に過度な負担とならないよう見直しを求める。
　例えば、厚生労働省の「賃金構造基本統計調査」については、09年度に約30～40事業場が対象となり、本調査は事業場が異なる場合であっても、回答内容はほぼ同様となることから、１事業場（本店等）からの回答をもって他の事業場の回答とする等、効率的な回答方法を可能として頂きたい。
</t>
  </si>
  <si>
    <t>毎年数多く送付される各種指定統計調査の削減、調査方法の見直しをすべきである。</t>
  </si>
  <si>
    <t>指定統計調査の削減</t>
  </si>
  <si>
    <t>z090072</t>
  </si>
  <si>
    <t xml:space="preserve"> 自動車保有関係手続のワンストップサービス（ＯＳＳ）は、電子政府の一環として進めているものであり、これを利用した場合、電子的な納税や手数料納付ができること、行政機関を訪れる回数が減少すること、文書の電子化による情報の管理が容易になること、申請の書類作成の手間削減されること等の自動車保有関係手続に係る負担軽減の効果があり、これにより国民が自動車購入時に支払う代行手数料が低減するなどの相応のメリットがあると考えられます。
 なお、自動車保有関係手続については、現在も公的個人認証の電子証明書（住基カード）を利用したオンラインによる手続が可能です。
</t>
  </si>
  <si>
    <t>z090071</t>
  </si>
  <si>
    <t>国家公務員の任用については、平等取扱いの原則及び成績主義の原則に基づき行われているところ。
また、総務省人事・恩給局が行う啓発事業は、使用者たる政府の立場に立ち、人事管理の統一的な推進を図る観点から実施しているもの。</t>
  </si>
  <si>
    <t>国家公務員法(昭和22年法律第120号）第２７条、第２７条の２、第３３条
国家公務員法(昭和22年法律第120号）第１８条の２第２項</t>
  </si>
  <si>
    <t>z090014</t>
  </si>
  <si>
    <t xml:space="preserve">放送局が制作したコンテンツを購入して編成し、通信の方式によりインターネット網等を通じて提供する動画サービスについては、著作権法上の処理のみが求められており、国の許認可は不要である。
一方で、テレビジョン放送等を受信し、有線テレビジョン放送等として送信する場合には、著作権法上の処理に加え、有線テレビジョン放送法等において、テレビジョン放送事業者等の再送信に係る同意が必要とされているが、この場合でも、再送信を行うこと自体に国の許認可は不要である。
</t>
  </si>
  <si>
    <t>【総務省関係】
　事後に当該予定価格を公表している現状からみて、恣意的な価格操作は想定できないが、今後も情報公開を進め、御指摘も踏まえ、さらに競争性を向上させるための方策や効率的に調達をしていく仕組について考えていきたい。
【地方自治体関係】
各地方公共団体においては、予算の計画的な執行に努めるとともに、繰越しが必要となった場合においては、その時期や内容によって、繰越明許費や事故繰越しの制度を適切に運用することにより対応することができるものと考えている。</t>
  </si>
  <si>
    <t>景気が悪く、消費が向上しないのは給料が減り、将来も給料が増えることがないという不安から貯蓄をすることが最優先になっておりちょっとした贅沢（外食など）にはお金を使えない状況になっているので、企業からの給料が増えることは今後考えにくいため
宝くじのシステムを考えたときに、現在は１憶円や１千万円など高額が少数に当たるようになっている状況を１０万円や１００万円が多くの人に当たるようになれば、当たる人数が増えることで少しの額でも多くの人が消費をしてくれ且つ当たる確率が増えることがわかっていれば、また当たるので貯蓄をしなくてはいけないという気持ちもなくなり、もっと消費に使ってくれるのではないでしょうか</t>
  </si>
  <si>
    <t>少額で宝くじが毎週、毎月当たる</t>
  </si>
  <si>
    <t>z090007</t>
  </si>
  <si>
    <t>①【ＩＣＴの環境整備について】
総務省では、ブロードバンドサービスについて、２０１５年頃を目途に、すべての世帯で利用（光の道）を実現するとの目標を掲げている。現在、「光の道」の整備、国民の「光の道」へのアクセス権の保障、ＩＣＴ利活用促進による「豊かな社会」の実現について検討を行っているところであり、５月中旬までを目途に基本的な方向性を得る予定。
②【国民へのICT啓蒙活動について】
引き続き、啓発講座を実施することによりインターネットを安心安全に利活用できる環境整備に取り組む。
③【ICT教育について】
引き続き、教育の情報化の推進と教育分野におけるＩＣＴの利活用の促進に取り組む。</t>
  </si>
  <si>
    <t>①【ＩＣＴの環境整備について】
総務省においては、２０１０年度末までのブロードバンド全国整備を推進することを目的として、採算性等の問題によりブロードバンドサービスの提供が見込めない地域において、地方自治体等による加入者系伝送路（光ファイバー等）の整備等に係る費用に対する支援等を行ってきた。こうした取組の結果、ブロードバンドについては、２０１０年度末までに、全世帯で利用可能となる見込みであり、超高速ブロードバンドについては、約９０％の世帯で利用可能となっている。
②【国民へのICT啓蒙活動について】
総務省、文部科学省及び通信関係団体等が連携し、子どもたちのインターネットの安心・安全な利用に向けて、主に保護者及び教職員を対象とした啓発講座等を実施しているところ。
③【ICT教育について】
総務省では、提案のＩＣＴ教育政策に関連し、子どもによるＩＣＴメディアの健全な利用を促進するため、「ＩＣＴメディアリテラシー育成プログラム」等について平成18年度から開発・公開し、その普及を図っているところ。
さらに、平成22年度においては、教育分野におけるＩＣＴの効果的な利活用を促進するため、「フューチャースクール推進事業」を着実に実施し、教育の情報化を推進する予定。</t>
  </si>
  <si>
    <t>(有)遠州パソコン寺子屋</t>
  </si>
  <si>
    <t>国家戦略室</t>
  </si>
  <si>
    <t xml:space="preserve">「新成長戦略（基本方針）～ 輝きのある日本へ～」の中に
今後、国内においては、地域活性化・雇用・新産業創造・医療・教育などの問題解決に役立つICT政策が無いのは、誠に残念です。
国際競争力の観点では、
2008年版世界ＩＴ報告＜IT競争力＞において、日本は、世界では19位、アジアで見ると
シンガポール　5位
韓国　　　　　9位
香港　　　　　11位
台湾　　　　　17位
についで、5番目です。
早急なる、政策立案・実行を強く求めます。
</t>
  </si>
  <si>
    <t>すべての国民がＩＣＴ（情報通信技術）の恩恵を享受できるようにするのが、政府の役目です。しかしながら、既にデジタルデバイド（情報格差）は、国家間・地域間・世代間・都市と地方など・・・大変進んでいます。
この、ハトミミ．ｃｏｍ自体も、デジタルデバイドを助長している感があります。
従って、下記項目を提案致します。
・ICTの環境整備（日本中を超高速ブロードバンド整備）
・国民へのICT啓蒙活動
・子供たちへのICT教育政策
・若者へのICT教育（雇用のミスマッチ解消）
・中・高年へのICT教育
・ICT教育産業への支援策</t>
  </si>
  <si>
    <t>ICTで人が元気、企業が元気、地域が元気、日本が元気！</t>
  </si>
  <si>
    <t>z090006</t>
  </si>
  <si>
    <t>公職選挙法第９条第２項</t>
  </si>
  <si>
    <t>よくわからないので、お任せします。</t>
  </si>
  <si>
    <t>なぜ、外国人に参政権をあたえてはいけないのでしょうか（＾＾）</t>
  </si>
  <si>
    <t>z090005</t>
  </si>
  <si>
    <t>情報システム
関係予算</t>
  </si>
  <si>
    <t>z090004</t>
  </si>
  <si>
    <t>z090003</t>
  </si>
  <si>
    <t>国民の税金を無駄にしないための方法</t>
  </si>
  <si>
    <t>z090002</t>
  </si>
  <si>
    <t>Ⅰ</t>
  </si>
  <si>
    <t>国家戦略局と税制調査会</t>
  </si>
  <si>
    <t>公会計改革、複数年度予算、財政健全化のためには、租税のあり方を長期的戦略的に立案する必要があります。国家的な税収プランニングはそのため不可欠であると思います。</t>
  </si>
  <si>
    <t>内閣官房、内閣府</t>
  </si>
  <si>
    <t xml:space="preserve">内閣官房 内閣府 総務省 財務省 </t>
  </si>
  <si>
    <t>税制調査会　　　　　　　　　　　　　　　「税制調査会の設置について（平成２１年９月２９日閣議決定）」</t>
  </si>
  <si>
    <t>現在の税制調査会は「税制調査会の設置について（平成２１年９月２９日閣議決定）」に基づき内閣府に設置されているが、税制調査会の法制化に係る法律案が今国会に提出されており、その中でも内閣府に設置することとされているため、左記「措置の内容」欄に「Ⅰ」と記載していることにご留意頂きたい。</t>
  </si>
  <si>
    <t>政策評価制度、政策達成目標制度、事業仕分けについて</t>
  </si>
  <si>
    <t>１政策評価制度、政策達成目標制度、事業仕分け、予算要求は、必要性・有効性・効率性等の観点から、政策・施策・政策手段（予算事業、税制、法令）を検証し、反映の方向を決めているため、フォーマットの統一化により業務の効率化を図るべき。
２行政評価局の機能強化と会計検査院業務の方向性（最近は、事業の効果まで確認）を考えれば、統一組織にすべき。（英国の場合は、組織再編は柔軟であると聞くが、日本ももっと柔軟にすべき。）</t>
  </si>
  <si>
    <t>総務省行政評価局、財務省、国家戦略室、行政刷新会議、会計検査院</t>
  </si>
  <si>
    <t>ｃ</t>
  </si>
  <si>
    <t>国の組織の効率化・サービス向上</t>
  </si>
  <si>
    <t>事務や事業の廃止</t>
  </si>
  <si>
    <t>d</t>
  </si>
  <si>
    <t>無線システム普及支援事業（携帯電話等エリア整備事業）</t>
  </si>
  <si>
    <t>ユビキタス社会推進に関する補助金ですが、結局その税金は空前絶後の景気である、携帯電話通信関連業界へのインフラ整備の補助となり、非常なおかしさを感じています。今は通信企業が複数あり、公的投資とはいえません。また、携帯電話基地局による健康被害を訴える声や、住民同意なく設置されるトラブルや紛争が多数起きているなかで、基地局設置を強引に推進することの異常性を感じています。欧米では健康被害の懸念から無線ではなく有線を推進する声が大きくなってきている社会情勢があります。すでにドイツでは政府が「無線ではなく有線を使うこと」を国民に勧告しています。国内の健康被害訴えや懸念の声を真摯に公の場で取り上げ、その健康被害調査に税金を使ってください。</t>
  </si>
  <si>
    <t>ユビキタス社会推進への補助金の撤廃</t>
  </si>
  <si>
    <t>z090069</t>
  </si>
  <si>
    <t>○該当する予算・組織
　総務省行政評価局
○該当法令
・総務省設置法（平成11年法律第91号）
・行政機関が行う政策の評価に関する法律（平成13年法律第86号）</t>
  </si>
  <si>
    <t>z090036</t>
  </si>
  <si>
    <t>z090035</t>
  </si>
  <si>
    <t>世界保健機関（ＷＨＯ）においても、｢電磁過敏症｣と電磁界ばく露が関連するような科学的根拠がないとされており、総務省としては、御指摘のような対応は困難と考えています。</t>
  </si>
  <si>
    <t>z090034</t>
  </si>
  <si>
    <t>「通信の秘密」は、憲法に定められている国民の基本的権利であり、これを信書の分野において担保するため、郵便事業及び信書便事業に関し、法律によって「信書の秘密」の確保を義務づけているものです。信書の定義は、内容がメッセージであれば何でも信書として規制するというものではなく、必要最小限のものに限って規制しているものと理解しています。
一方、統計調査は、一般的に統計調査の対象範囲を設定し、その調査の実施の都度、対象者を選定した上で、調査を実施しています。郵送調査による場合には、特定の者に対し、差出人である調査実施者が回答を依頼するという意思を表示しています。また、返信用の郵送については、差出人（回答者）の意思の表示又は事実を通知する文書を送付しています。
以上を考えれば、統計調査を郵送調査によって実施する場合には、信書に該当するものと考えております。</t>
  </si>
  <si>
    <t>「信書」とは、郵便法において「特定の受取人に対し、差出人の意思を表示し、又は事実を通知する文書」と定義されているところです。
この定義を受け、統計調査を郵送調査で実施する場合には、原則として信書によっています。</t>
  </si>
  <si>
    <t>統計調査業務のうち郵送調査のもの</t>
  </si>
  <si>
    <t>統計調査（郵送調査）実施に係る通信費（郵便料金）の節約について</t>
  </si>
  <si>
    <t>z090033</t>
  </si>
  <si>
    <t>z090032</t>
  </si>
  <si>
    <t xml:space="preserve">「審議会等の整理合理化に関する基本的計画」（平成11年４月27日閣議決定）において、
・委員の任命にあたっては、当該審議会等の設置の趣旨・目的に照らし、委員により代表される意見、学識、経験等から構成かつ均衡のとれた構成になるよう留意すること
・審議事項に利害関係を有する者を委員に任命するときは、原則として、一方の利害を代表する委員の定数が総委員の定数の半ばを超えないこと
・特に必要があると認められるときは、当該調査審議事項と密接関連する利益を有する個人又は団体から意見を聴取する機会を設けるよう努めるものとし、この場合において、他の関係者の利益との公正な均衡の保持に留意すること
・審議会等の委員の氏名等については、あらかじめ又は事後速やかに公表すること
等定めており、各府省において委員の任命、公表を行っているところ（委員の公表については電子政府の総合窓口（http://www.e-gov.go.jp）参照）。
</t>
  </si>
  <si>
    <t>各府省所管審議会等</t>
  </si>
  <si>
    <t>各省で行われている審議会や検討会、ワーキンググループのメンバーが、いろいろな分野にまたがっているにも関わらず、毎度おなじみの人間が審議会に参加しています。まったく専門でない分野の審議会に何度も参加している人間もいます。官僚の誰がメンバーを選んだかも不透明です。過去に行われた審議会のメンバーのリスト、そして、各委員の重複参加回数が一目でわかる一覧表を作成し、公開してください。また、審議会テーマに詳しい市井の学者や消費者を審議会に公募で複数、参加させてください。消費者代表という立場で参加しながら、最新情報を持っていない（消費者の意見をくみ上げない）人が何度も何度もあらゆる審議会に参加している異常性を感じています。あと、審議会に参加している官僚の名前も責任をもってあわせて公表してください。</t>
  </si>
  <si>
    <t>審議会メンバーの見直しと選出過程・選出者の公表・一般市民からの公募メンバーの参加を</t>
  </si>
  <si>
    <t>z090067</t>
  </si>
  <si>
    <t>政府が雇用の拡大・安定を目指すなら、まず実施すべき。現在、非正規社員は、社員と同等の働きをしながら、給与手取り金額は15万円程度。結婚したくてもできず、子供を作りたくても諦めてしまう状況。就職難の中、新たな就職先を20万人近い非正規社員が、求めても難しい状況。安い賃金で、雇い止めをされている様な状況。非正規社員の毎日の仕事によって、郵政事業が成り立っているにも関わらず、待遇は最低ライン。自活できない為、掛け持ちでバイトをせざるをえない者も多く、皆苦しい生活をしている。政府主導で、改善すべき。財源の問題はあっても工夫すべき。雇う側の都合だけが、優先されている。プロ意識を持って、仕事に取り組む本来の従業員のあり方は、正社員であってこそレベルも上がる。削るべきは削るが、20万人もの、正社員と同等の働きをしていおる非正規社員を、自活・家庭を持てないレベルで雇い続けるのを政府が関知しながら、容認する日本はおかしい。
私の彼（36歳・手取り金額15万円）も、非正規で働いている。現実に私たちは1日も早く結婚・家庭を持ちたいが、金銭的にできない状況。
現在も社員への道はあるようだが、規模も小さく一体いつになるのか、そもそもなれるのか、不安なままこの給与で生活している。
20万人の未来の為に、政府こそが動いてください。
ワーキングプアを、政府が20万人生みだし続けていると、私は思っています。</t>
  </si>
  <si>
    <t>郵政で現在働いている非正規社員で、正社員と同等の仕事時間・内容の者を、正社員として雇用する。
正社員を希望する者、しない者にわけ、基準を設けて正社員化。
基準を明確化。能力のない者等以外は、基本的に正社員として雇用、一般生活(結婚・子育て）できるレベルにする。</t>
  </si>
  <si>
    <t>郵政の非正規社員を正社員に</t>
  </si>
  <si>
    <t>z090042</t>
  </si>
  <si>
    <t>タクシーの使用については、平成22年度において20年度比で予算を３割削減したところ。
会議の茶菓についても、審議会委員等外部有識者のみを支給対象とし、職員については原則として今後提供しないこととする。</t>
  </si>
  <si>
    <t>タクシーの使用については、国会対応等の業務のため、退庁時間が24時30分～翌午前5時となり、通常用いる交通機関による帰宅が不可能となった場合に限り使用することとしており、使用する場合も帰宅方向が同一の者を相乗りさせるなど、経費削減に努めているところ。
会議の茶菓代については、社会通念に照らし適正に支出することとしている。具体的には審議会委員等外部有識者が出席する会議でのみ茶菓を支給することとしており、職員のみの会議では支給しないこととし、経費節減に努めている。</t>
  </si>
  <si>
    <t>z090041</t>
  </si>
  <si>
    <t xml:space="preserve">住民基本台帳カードは、
①転入届の特例の適用が受けられる
②市町村の窓口等で本人確認書類として利用できる
③公的個人認証サービスの電子証明書の格納媒体として利用でき
る
④各市町村において条例で定めるサービスに利用できる
など、その交付を受けることにより様々なサービスを受けることが可能であり、住民の利便と行政事務の効率化に資するものであるため、引続き普及拡大に努めてまいりたい。
</t>
  </si>
  <si>
    <t>住民基本台帳法に基づき、各市町村長は、住民基本台帳カー-ドの交付を希望する住民に対し、住民基本台帳カードの交付を行う。</t>
  </si>
  <si>
    <t>提案の場を与えていただいてありがとうございます。私は、現役の消防団員で入団当時からいろいろと疑問に思っておたことを提案させていただきます。?については、ただ伝統行事というだけで毎年結構な額の予算が消費されていて、さらには祝賀会と称して公費で飲酒と飲み食いをしています。全国的に見直せばかなりの節約が見込めるのではないしょうか？ただ伝統というだけで無駄遣いが許されるのでしょうか？次に、?については毎年または各年に全国都道府県で行われていると思われる消防操法大会について、これに関してはわざわざ県単位で行う必要はなくましてや全国大会など無駄の塊ではないでしょうか？この操法大会は台本が用意されていて、動作や台詞が決まっていてどれだけその台本通りにやれたかを競う競技なのでほとんど意味がありません。実践では役に立つのか疑問で仕方ありません。なので全国一斉撤廃を希望します！?全国で統一した基準を作ってください。たとえば、毎年春・秋・年末の防火週間に夜警と言ってわが消防団では深夜０時まで分団詰所に待機しています。０時までの間２０時と２２時に管轄内を巡回していますが巡回が終わると０時まで無駄な時間が発生します、その間は大体酒を飲んだりして時間つぶしをしています。もしその時間帯に火災が発生したら飲酒運転は市内にしても酒に酔って消火活動をできるのか疑問に思います。そこで、夜警の時間帯を１９：００～２２：００までとする基準を全国で統一すれば、待機時間中に消費する電力やそれらに付随して発生するＣＯ２を抑制できるのではないでしょうか？多少なりとも温暖化防止に消防団も貢献できて、ＣＯ２も削減でき団員も早く帰宅でき翌日の仕事に備えられると一粒で何度もおいしい作戦だと思います.</t>
  </si>
  <si>
    <t>消防団において行われる行事の見直しと廃止を提案します。
?毎年の年頭行事の出初式とその後の祝賀会等の宴会の廃止
?各県において行われている、消防操法大会と全国大会等の消防団　の自己満足の競技大会の撤廃！
?消防団員の拘束時間等の全国統一化</t>
  </si>
  <si>
    <t>消防団の税金の無駄使い抑制のために！</t>
  </si>
  <si>
    <t>z090045</t>
  </si>
  <si>
    <t>一般職の国家公務員の現在の給与水準は、人事院が民間の月例給及び特別給（ボーナス）を調査し、公務員と民間企業従業員の同種・同等の者同士を比較することを基本として、主な給与決定要素である役職段階、勤務地域、学歴、年齢を同じくする者同士の給与を精密に比較し得られた較差を埋めることにより、民間に準拠した適正な水準に設定されています。(昨年も、民間給与との較差を埋めるため、人事院の勧告どおりに月例給及び特別給（ボーナス）の引下げを行いました。)御提案にありますように、それを離れて減額することは、情勢適応の原則に照らし適当ではないと考えています。</t>
  </si>
  <si>
    <t xml:space="preserve">　国家公務員の給与は、国家公務員法(昭和22年法律第120号）、一般職の職員の給与に関する法律（昭和25法律第95号）等に基づき支給されており、国家公務員法第28条第１項に定める情勢適応の原則に基づき、民間企業従業員の給与水準と均衡させること（民間準拠）を基本として設定している。
　国家公務員の給与水準は、人事院が民間の月例給及び特別給（ボーナス）を調査し、公務員と民間企業従業員の同種・同等の者同士を比較することを基本として、主な給与決定要素である役職段階、勤務地域、学歴、年齢を同じくする者同士の給与を精密に比較し得られた較差を埋めることにより、民間に準拠した適正な水準に設定されている。
  この官民給与の比較に当たっては、民間企業従業員の給与をできる限り広く把握し、公務員の給与に反映させることとして、比較対象とする企業規模は、企業規模50人以上、かつ事業所規模50人以上としており、企業規模の小さい事業所も対象としている。また、特別給の支給月数の比較においては、特別給の支給が無かった民間事業所も含めた民間事業所の支給月数を算出している。
</t>
  </si>
  <si>
    <t>z090044</t>
  </si>
  <si>
    <t>　各地方公共団体が自主的に行政改革や職員の資質向上に取り組むことにより、安全かつ良質な公共サービスを、確実、効率的かつ適正に実施することが重要であると考えている。
　</t>
  </si>
  <si>
    <t>z090043</t>
  </si>
  <si>
    <t>　平成19年の郵政民営化により郵政事業については、既に株式会社の形態となっており、日本郵政グループ各社の雇用問題については、日本郵政グループ各社で対応することとなっております。</t>
  </si>
  <si>
    <t>郵政事業</t>
  </si>
  <si>
    <t>電気通信事業法に基づき、各電気通信事業者は各社の経営判断に基づきインターネット回線サービスを提供しているところ。
なお、料金については、平成16年の電気通信事業法改正以降、第一種指定電気通信設備を設置する電気通信事業者が提供する光ファイバサービスについては契約約款の届出義務があるがそれ以外については、非規制となった。</t>
  </si>
  <si>
    <t>　現在の不況を克服するには視点を変えた取り
組みが必要だと思う。その一つがインターネッ
ト回線の無料化で、これによりパソコンやゲー
ム機、テレビなどインターネット回線に接続で
きる商品が売れる。また新たな商品も開発され
る契機になる。
　現在、政府が進めている電子政府も今のまま
では利用できる人とできない人との間で格差が
生まれるが、それを解消することができる。
　インターネット犯罪にも匿名性を排除するよ
うなシステムにすることで防止でき、これは有
料プロバイダの存続にもつながる。
　日本のように国土が狭い欠点を補うような産
業構造に転換でき、他国よりも優位な立場にな
る。
　道路は無料のものがあるのにインターネット
回線が無料でないのは自動車を利用しないもの
にとっては不公平。
　ＣＯ２の削減にもなり、政府のエコ対策とも
合致している。</t>
  </si>
  <si>
    <t>インターネット回線を無料化することで新規産
業、雇用の創出をする。また電子政府の利用格
差をなくす。</t>
  </si>
  <si>
    <t>インターネット回線の無料化</t>
  </si>
  <si>
    <t>z090017</t>
  </si>
  <si>
    <t>　「企業・団体や個人が放送局自体を支援する寄付を行い、それによって運営される放送局」については、現行制度上でも、電波法に基づいて放送局（放送をする無線局）の免許を受ければ、その運営は妨げられるものではありません。
ただし、国が、その放送局に支援を行うことや国営放送を行うことについては、放送法の不偏不党等の趣旨から、慎重な検討が必要と考えます。</t>
  </si>
  <si>
    <t xml:space="preserve">・電波法
（無線局の開設） 
第四条 　無線局を開設しようとする者は、総務大臣の免許を受けなければならない。ただし、次の各号に掲げる無線局については、この限りでない。 
（以下略）
・放送法
（目的） 
第一条 　この法律は、左に掲げる原則に従つて、放送を公共の福祉に適合するように規律し、その健全な発達を図ることを目的とする。 
一 　放送が国民に最大限に普及されて、その効用をもたらすことを保障すること。 
二 　放送の不偏不党、真実及び自律を保障することによつて、放送による表現の自由を確保すること。 
三 　放送に携わる者の職責を明らかにすることによつて、放送が健全な民主主義の発達に資するようにすること。 
</t>
  </si>
  <si>
    <t xml:space="preserve">地上波放送について、受信機器の多様化、災害対応からも公共性が増していくのではないか。そのなかで、娯楽系の中心は、ＢＳ・ＣＳが担っていけばいいように思う。
そこで、社会貢献型ともいえる「新しい形式の公共放送」を設立すべきではないか。この放送局は、視聴率競争には加わらず、人権問題や環境問題など社会性あるテーマを設定して追究していく。また、ＮＰＯ、ＮＧＯをサポートするとともに、参加も求める。スタジオのある局は、東京と大阪など最小規模のものとする。これによって、企業や個人の「社会参加、貢献」にもつながるのではないか。
「国営放送」は、通常ニュースや天気予報、自治体情報、ドキュメンタリーを中心に放送する。災害時はＮＨＫと連携して集中的に、援助放送を行う。ＡＭラジオ波は、米軍運営のＡＦＮが使用する周波数譲渡を実現し（ＡＦＮは基地周辺のＦＭに集約）、使用する。ワンセグ放送など携帯機器が受信できるものは、災害時などに有効であるため、災害情報、交通情報、気象情報などを中心に流す。スタジオのある放送局は、東京と大阪程度に設置し、そこをベースに全国的な放送を行う。取材拠点（記者駐在所）は全国各地に設ける。多チャンネルとはせず、テレビ・ラジオ各１波などに制限する。予算は、全額国の支出として、国会で審議する。
「国営放送」は、時の政権の主張に近い内容になる場合もあるだろう。しかし、「唯一の放送」である場合、問題は大きいが、多くのメディアが生まれた現在は、設立しても国民を間違った方向へ導くようなことにはならないのではないか。さらに、このことで逆に、ＮＨＫをはじめ、民間放送に「自主・独立性」を促すことになり、政権へのチェック能力向上を含め、民主主義を強化することにもつながると思う。
</t>
  </si>
  <si>
    <t>地上波放送の役割を多様にして、国民全体に有用なものとするための案。一つが、企業・団体や個人が放送局自体を支援する寄付を行い、それによって運営される、新たな形式の「民間型公共放送」設立し、国も支援する。さらに、災害報道、行政機関や地方公共団体広報、交通情報、気象情報などをはじめとした、ニュース、ドキュメンタリーを中心とした「国営放送」を設立する。これによって、国、地方自治体の広報費用の効率化にもつなげる。いずれも、ＮＨＫと併存しつつ、ＮＨＫよりも小規模組織で全国的な放送を行う。</t>
  </si>
  <si>
    <t>地上波テレビ・ラジオ放送の充実化～「新・公共放送設立」「国営放送設立」を</t>
  </si>
  <si>
    <t>z090016</t>
  </si>
  <si>
    <t>　今国会に提出した「放送法等の一部を改正する法律案」においては、地上放送事業者について、無線局免許を受けた、放送施設の設置者（ハード）と放送番組の編集を行う者（ソフト）に手続きを分離する制度（ハード・ソフト分離）を設けることとしています。
　ただし、「通信・放送の総合的な法体系の在り方」（情報通信審議会答申（平成２１年８月２６日））において、「従来の地上放送については、これまで放送施設の設置者自らが放送の業務を行うという前提の下で、多数の無線局を長期間かけて整備し、管理・運用することにより、放送の確実な実施が確保されてきたものである。このため行政手続を別にするに際しても、こうした放送施設の整備等のインセンティブが損なわれることを防ぐ観点から、放送施設の設置者（あるいはそれと一定の関係を有する者）が放送の業務を行うことを希望する場合には、他者への放送施設の提供よりも、その希望が優先されるよう、放送施設の設置者と放送の業務を行う者との関係に配慮した措置を講ずることが必要である。」とされており、これを受けて、今回の「放送法等の一部を改正する法律案」において、ハード・ソフト一致の形態を希望する場合は、放送業務に用いる無線局免許（ハード）のみで足りる現行の制度も併存させることを想定しています。なお、当該法律案は、公布の日から1年以内の政令で定める日を施行日としています。</t>
  </si>
  <si>
    <t>地上放送事業者については、無線局免許を受けた、放送施設の設置者（ハード）自らが放送番組の編集を行う者（ソフト）となる、いわゆるハード・ソフト一致の形態となっている。
また、衛星放送及び移動受信用地上放送事業者については、無線局免許を受けた、放送施設の設置者（ハード）と総務大臣の認定を受け放送番組の編集を行う者（ソフト）となる、「受託放送・委託放送制度」（いわゆるハード・ソフト分離）が導入されている。</t>
  </si>
  <si>
    <t xml:space="preserve">テレビ・ラジオ等電波メディアについて、新規事業者の参入も可能として、多様なものが存在するようにすることが、国民にとっては大切であると思う。
この一つとして、当案のような「送出事業・放送制作事業」の分離は、一つの可能性ではないか。例えば、地上波とＢＳ放送について、放送送出事業者に10年間程度の「放送権（放送免許）」を与え、実際に番組を製作・編成する放送利用事業者は「放送利用権」者として、これを分離する。免許、放送エリアは、都道府県単位に限定しない。放送送出事業者は、自社放送権付与年数以内で、自社が持つ「放送利用権」を販売できるようにする。販売相手は１社だけではなく、時間帯ごとの販売も認める（一つのチャンネルに複数の放送事業者の存在を認める）。この利用権料を、「国の収入」ともする。ただし、高騰して、逆に限られた事業者だけが得られるようにしないため、必要に応じて上限を設ける。
この際、放送利用事業者は、放送送出の設備投資が必要なくなるため、例え、地上放送波を失っても、ＢＳやＣＳ事業者としてや、制作会社など多様な形態の企業として存続しやすくなる。逆に、新規参入希望事業者も低コストで参入可能となる。
ただし、公平性確保と放送送出にも一定の責任を持たせるため、関連事業者による、「民間放送関連事業者組合（仮称）」を設立し、その加入者だけが放送利用権を購入できるようにする。ただし組合には、各放送事業者に業務上直接係わる広告代理業や芸能事務所関係会社・団体や、ある特定の政治意図をもった団体、宗教団体関連組織の参加は認めない。
これらによって、適正な「規制」を行い、電波メディアを、国民が多様で正確な情報を得られる「手段」とするべきだと思う。
</t>
  </si>
  <si>
    <t>電波行政の効率化と、電波の有効活用のため、民間放送について「放送送出事業者」と「放送利用事業者」（いずれもＮＨＫなど公共放送は除外）を分離すべきではないか。当案としては、放送送出事業者は、送出機器整備および各地の放送施設・中継施設整備などに特化。「放送利用事業者」は、送出事業者の販売する「免許」を時限的に購入して、放送事業を行う。免許を高く販売することで、国の財政にも貢献できる。同時に、メディアの多様化につながり、国民が多様でありながら正確な情報を得られるようになるのではないか。</t>
  </si>
  <si>
    <t>電波の有効活用。テレビ等放送局のあり方改善～放送送出と放送利用事業者の分離</t>
  </si>
  <si>
    <t>z090015</t>
  </si>
  <si>
    <t>○近年通信や放送などのために、無線による高周波網が張り巡らされるようになった。それに伴い通信基地局やアンテナの近くの家の住民への健康影響が出ている。めまい、吐き気、不整脈、こむら返り、てんかん、鼻血などなど。○症状は人によってさまざまで、発射される電磁波と健康影響との機序は証明されていないので、国や事業者は電波と健康影響は無関係だと言う。しかし基地局などから離れると体調が回復する事実をもって、無関係とは決して言えない。○日本では無線局の電波の強さや住宅などからの距離の規制が一部の欧州の国より甘い。これらの国は無意味に規制を強くしているわけではなく、根拠があって行っている。その根拠はわが国でもあてはまる。○事業者が環境に及ぼす影響として電磁波も公害の要素のひとつに加え、規制をかけてほしい。○人間の健康や生活環境を良好に維持することは持続可能な国を実現するうえで、最優先とされるべきと考える。</t>
  </si>
  <si>
    <t>公職選挙法では、選挙管理委員会は、選挙人に選挙の結果を速やかに知らせるよう努めなければならないと規定しており、その見直しについては、国会において十分に議論がなされる必要がある。</t>
  </si>
  <si>
    <t>・中央選挙管理会、都道府県の選挙管理委員会及び市町村の選挙管理委員会は、選挙の結果を選挙人に対してすみやかに知らせるように努めなければならない。　・開票は、すべての投票箱の送致を受けた日又はその翌日に行う。</t>
  </si>
  <si>
    <t>公職選挙法第６条第２項
公職選挙法第６５条</t>
  </si>
  <si>
    <t>総務省、選挙関連費用</t>
  </si>
  <si>
    <t>選挙結果を早く知りたいのは被選挙人、マスコミ、政党、一部の国民であり、費用対効果から言えば大多数の国民は翌日開票で支障をきたすことはない。即日開票と翌日開票の費用を知る機会がないため、無駄に血税が使われていることに気がつかないだけであると思う。総務省は両方の費用を公表し、国民の意見を聴取すべきであると考える。</t>
  </si>
  <si>
    <t>全ての選挙の開票を翌日開票とする。</t>
  </si>
  <si>
    <t>国会議員、都道府県議員、市区町村議員及び各首長選挙における翌日開票について</t>
  </si>
  <si>
    <t>z090010</t>
  </si>
  <si>
    <t>郵便法は、差出人から委託を受けた郵便物を指定された宛て所に届けるという役務を規制しているもの。
郵便法では、書面の作成権限の有無や作成目的を問うておらず、また、それがどのような位置づけになるかは差出人と受取人との間の問題であって、そこに郵便法制は介入しない。</t>
  </si>
  <si>
    <t>郵便法に違反した郵便物であることが一般国民には解りにくく、郵便の内部に精通した者にしか解らない手口で巧妙に行なわれているため、行政手続きを行なった国民側の手続き書面と、それに対する行政側の送達書面の両方が郵便法第３７条でいう法的に無効の扱い
となった書面のやりとりとなっている。
これらの行為は、作成権限のない者が作成権限のある者を装って、あるいは作成権限があっても不当な濫用を行なう目的で作成した書面を私達に送達する場合に、故意に郵便法に違反した郵便物に仕立てあげて送達されている。この事実を行政側と郵政に問いただしても何らの説明責任も果たさないのである。本来、郵便法、民訴法、行政事件訴訟法、告訴という法に基づく対処で解決する事案なのにこれらの全ての手続き保証を行政と郵政が結託して妨害しているために正当な手続き保障が得られないのである。
早急に国の力で是正してもらわなければ大変な被害を被ったままである。郵政自身が郵便法を守っていない事実は到底許されない。
また、郵政の追跡サービスは大変重大な虚偽表示である。故意に郵便法違反に仕立て上げた郵便物を私達に送達するときには、その問題の郵便物の前後に数千単位のダミー郵便物を表示させ、追跡サービスがあたかも正当な表示であるかのように装って表示させ、私達利用者を騙し続けている。
さらに、重要な特別送達や一般書留、内容証明などの追跡表示に絶対に通るはずの統括支店の記載が全く無いのである。これらの虚偽表示はゆうパックにまで及んでおり、引受局の表示が、差出局と全く違う表示になっていたりする。これでは六法全ての条文は空文化しているといっても過言ではない。</t>
  </si>
  <si>
    <t>私達の重要な権利行使としての手段である行政手続きにおいて、行政側の都合の悪い内容のものを隠蔽し握り潰す目的で郵政と結託し郵便法違反の郵便物に仕立て上げ国民を欺むいているので行政と郵政のこの重大な不正行為を早急に国会で取上げ、行政側と郵政の説明責任を追求して欲しい。２年以上に渡って郵便物が不正操作され続けているため、裁判の手続き保障すら行政と郵政に妨害されており裁判を受ける権利が妨害されており至急調査及び改善を求める。</t>
  </si>
  <si>
    <t>国民の権利である行政手続きを行政側と郵政が結託して妨害している行為を監視及び改善する提案</t>
  </si>
  <si>
    <t>z090009</t>
  </si>
  <si>
    <t>本邦外との電気通信回線については、原則として民間主導で整備</t>
  </si>
  <si>
    <t>真アジアネットワーク（仮称）</t>
  </si>
  <si>
    <t>ネットワークによるアジアの結束</t>
  </si>
  <si>
    <t>z090008</t>
  </si>
  <si>
    <t>とにかく収入が減り、個人の収入を上げる為にどうすればいいかということを考え、企業からの給与で収入を上げるのは非常に難しい
のと、国の政策（子供手当など）は税収減などでプライマリーバランスがとれてなく、国に期待して手当を増やしてもらっても、国債ばかり増えて結局、将来消費税や所得税を増やさないといけなくなり、結局負担が将来にまわる結果になるだけで継続的に消費を拡大していくことには繋がらないため、継続的に、たくさんの人が常にお金を使ってくれるシステムが必要と思い提案させていただきました。</t>
  </si>
  <si>
    <t>法令：郵便局株式会社法
組織：郵便局株式会社</t>
  </si>
  <si>
    <t>z090018</t>
  </si>
  <si>
    <t>【総務省関係】
　物品等の調達に当たっては、「予算決算及び会計令」（昭和２２年勅令第１９５号）第７９条及び第８０条に基づき、取引の実例価格等を考慮し、予定価格の決定を行い、当該価格の範囲内で原則一般競争により落札者を決定している。
【地方自治体関係】
（繰越明許費） 
第二百十三条　歳出予算の経費のうちその性質上又は予算成立後の事由に基づき年度内にその支出を終わらない見込みのあるものについては、予算の定めるところにより、翌年度に繰り越して使用することができる。 
２　前項の規定により翌年度に繰り越して使用することができる経費は、これを繰越明許費という。 
【地方自治法施行令】
（繰越明許費） 
第百四十六条　地方自治法第二百十三条の規定により翌年度に繰り越して使用しようとする歳出予算の経費については、当該経費に係る歳出に充てるために必要な金額を当該年度から翌年度に繰り越さなければならない。 
２　普通地方公共団体の長は、繰越明許費に係る歳出予算の経費を翌年度に繰り越したときは、翌年度の五月三十一日までに繰越計算書を調製し、次の会議においてこれを議会に報告しなければならない。 
３ （略）</t>
  </si>
  <si>
    <t>【総務省関係】
調達全般
【地方自治体関係】
地方自治法等</t>
  </si>
  <si>
    <t>z090058</t>
  </si>
  <si>
    <t>当該外郭団体に事実確認したところ、会議終了後、勤務時間外に懇親のためビールを飲むことはあったとのことですか、ビールを飲みながら会議をしたという事実は存在しなかった。なお、当該外郭団体に対しては、今後このようなご指摘を受けることのないよう指導した。</t>
  </si>
  <si>
    <t>ｆ</t>
  </si>
  <si>
    <t>ビールを飲みながら会議をする外郭団体はいらない</t>
  </si>
  <si>
    <t>z090057</t>
  </si>
  <si>
    <t>　（参考：人事院回答）既に勤務成績による給与決定・支給が行われている。
　（総務省回答分）任用、給与その他の人事管理は、能力・実績主義の徹底を図るために昨年度導入された人事評価制度において、人事評価に基づいて適切に行うこととしています。この制度の的確な運用に資するため、各府省の運用を支援することとしています。
　地方公務員の給与決定・支給については、各地方公共団体の条例で定めることとされており、各地方公共団体において適切に判断されるべきものと考えている。</t>
  </si>
  <si>
    <t>ｅ
d</t>
  </si>
  <si>
    <t>予算：
①庁費の類のうち借料及び損料（タクシー代）
②庁費の類のうち会議費</t>
  </si>
  <si>
    <t>公害の要素に電磁波を加えてほしい</t>
  </si>
  <si>
    <t>大気汚染、水質汚濁、震動、騒音などの公害の要素に、電磁波も加えてほしい。低周波は若干認められているようだが、まだまだ認知度が低く対策も規制も緩い。それに加えて高周波についての対策と規制を定め、公害としての取り扱いを進めるよう要望する。</t>
  </si>
  <si>
    <t>・今後の地方議会議員年金のあり方を検討した「地方議会議員年金制度検討会」において最終的に２つの存続案と廃止案の複数の選択肢が示されました。
・地方議員の処遇に関わるものであり、地方議会関係者の意見も聞きながら検討し、結論を見いだすことが必要です。
・平成22年中に対応方針を決定する予定です。</t>
  </si>
  <si>
    <t>・地方議会議員年金は、地方議会議員の職務の重要性等を勘案して政策的に設けられた年金制度です。
・市町村合併の進展に伴う議員数の急減、行革による議員定数・報酬の削減などを踏まえ、現在、制度のあり方を検討しています。</t>
  </si>
  <si>
    <t>（地方公務員等共済組合法）</t>
  </si>
  <si>
    <t>このような既存マスメディア（マスコミ）が故意に報道してこなかった内容は事実存在します。
例えば、現在ネットメディア上では、□□□議員の幾人かの政治と金の問題（政治資金規正法に抵触する）の存在が指摘されているにもかかわらず、既存マスメディア（マスコミ）は□□□議員のそれを全く報道せず、□□□氏と□□□や□□□ばかり□□□議員のそれを報道しています。そして、検察の裏金問題の存在とそれを内部告発しようとして隠蔽のための罪のなすりつけで刑務所に入れられ現在出所して、その事実・検察裏金問題の存在をネットメディアを通じて訴えている□□□の□□□氏などを全く取り上げようとしません。これらの報道隠蔽には閉鎖的な記者クラブや報道タブー（□□□で纏められている）などの問題が関わっているように思われます。
その他、過去にも検察の虚偽情報リークでそれを鵜呑みにした既存マスメディア（マスコミ）がそれを検証もせずに報道し、国民を世論誘導して、真実は罪を被された（無実）であったにもかかわらず刑務所に入れられて現在出所した、□□□の□□□氏や□□□の□□□氏などがいて、古くは□□□の□□□氏などもその可能性があります。また、それらの既存マスメディア（マスコミ）が取り上げない問題をテーマとした映像作品も存在します。例えば映画では、検察や警察、既存マスコミの組織の腐敗問題を扱った「□□□」などがあります。</t>
  </si>
  <si>
    <t>NHKは公共放送であるとされ、民放のようなコマーシャルによるスポンサー収入では放送の公共性が維持できないという説明の下で、今までは国民は仕方なく受信料を払い、その事を信用してきたわけです。しかし、NHKの報道偏向性が既存民放とあまり変わらない状況になる中で、国民は受信料を払うのが馬鹿らしくなり、その不信の意思表示として受信料を払わない人も出てきて（デフレ不況下の生活が苦しい経済的理由もあるが）、そのNHKの信用と存在意義が薄れています。
NHKの受信料制度は、いくら低所得者であっても無理やり料金を徴収しようとします。私の提案する「寄付制」は、所得にまだ余裕のある人たちで放送局の理念や姿勢に賛同する心から寄付してもらうものです。放送局ではありませんがインターネットメディアでは、ネット百科事典”□□□”などがこの寄付制の実践例です。NHKは従来の受信料収入以外に、教育番組のテキスト書籍販売などの受信料外収入があるようで、それらとの併用で実現は可能ではないかと思います。</t>
  </si>
  <si>
    <t>（地デジ化によるＤＰＡ問題について）
Ｄｐａは総務省所管の特例民法法人であり、左記法令の規定に基づき必要な指導監督を行っている。
（NHKのあり方について）
（放送法７条）ＮＨＫは、公共の福祉のために、あまねく日本全国において受信できるように豊かで、かつ、良い放送番組による国内放送を行い又は当該放送番組を委託して放送させるとともに、放送及びその受信の進歩発達に必要な業務を行う。</t>
  </si>
  <si>
    <t>（地デジ化によるＤＰＡ問題について）
Ｄｐａについて、市場を独占するなど独占禁止法に違反している事実を把握しておらず、解散等の必要はないと考える。
（NHKのあり方について）
２　ＮＨＫは、放送法において「あまねく日本全国において受信できるよう」に放送を行うことを目的に設立されています。このため、一部の方を対象として放送することになるスクランブル化については、公共放送の在り方に関わる重要な問題ですので、慎重な議論が必要です。</t>
  </si>
  <si>
    <t xml:space="preserve">事業にかかる費用を２０％削減した条件で同等の効果を達成するための事業戦略を提案・実行させる。合理的な提案が出来ない場合はその事業費を強制的に３０％削減する。
この提案内容と実行結果を人事評価に反映させる。
</t>
  </si>
  <si>
    <t>新観点での事業仕分けと官僚人事評価について</t>
  </si>
  <si>
    <t>z090051</t>
  </si>
  <si>
    <t>今後は厳しい財政事情も踏まえ、より効率的な運用及び低価格・低燃費車への切替を進めていく。</t>
  </si>
  <si>
    <t>公用車については、稼働率の向上による効率的な運用を行う等の取組により削減を推進しているところ。
また、交換の際には低燃費車の導入による燃料費の削減等の取組によりその効率化を推進しているところ。</t>
  </si>
  <si>
    <t>z090050</t>
  </si>
  <si>
    <t>予算は、各地方公共団体において、法令・会計規則等に基づき適切に執行されるべきものです。
地方自治法施行令第150条第1項において、地方公共団体の長は、予算の計画的かつ効率的な執行を確保するため必要な計画を定めることが求められており、各団体においては適切な計画を定めることが義務付けられています。</t>
  </si>
  <si>
    <t>地方自治法施行令第150条第1項において、地方公共団体の長は、予算の計画的かつ効率的な執行を確保するため必要な計画を定めることが求められており、各団体においては適切な計画を定めることが義務付けられています。</t>
  </si>
  <si>
    <t>地方自治法施行令第150条第1項</t>
  </si>
  <si>
    <t>z090049</t>
  </si>
  <si>
    <t>我が国では、国際非電離放射線防護委員会（ＩＣＮＩＲＰ）の国際ガイドラインと同等の基準で電波防護にかかる規制を行っています。世界保健機関（ＷＨＯ）もこの国際ガイドラインを支持しており、総務省としては、御指摘のような対応は困難と考えています。</t>
  </si>
  <si>
    <t>電波法第１０３条の２第４項４号に規定されている、電波の人体等への影響に関する調査を実施している。</t>
  </si>
  <si>
    <t xml:space="preserve">（該当予算）
電波の安全性に関する調査
</t>
  </si>
  <si>
    <t>z090048</t>
  </si>
  <si>
    <t>【総務省関係】
　事後に当該予定価格を公表している現状からみて、恣意的な価格操作は想定できないが、今後も情報公開を進め、御指摘も踏まえ、さらに競争性を向上させるための方策や効率的に調達をしていく仕組について考えていきたい。
【地方自治体関係】
地方公共団体が行う調達事務については、法令に基づいて適切に行われるべきものと考えている。
なお、地方自治法においては、地方公共団体の契約は機会均等、経済性、競争性及び公正性が最も担保しうる一般競争入札によることが原則とされ、契約の目的に応じ、予定価格の制限の範囲内で最高又は最低の価格をもって申込みをした者を契約の相手方とするものとされているところ。</t>
  </si>
  <si>
    <t>【総務省関係】
　物品等の調達に当たっては、「予算決算及び会計令」（昭和２２年勅令第１９５号）第７９条及び第８０条に基づき、取引の実例価格等を考慮し、予定価格の決定を行い、当該価格の範囲内で原則一般競争により落札者を決定している。
【地方自治体関係】
（契約の締結） 
第二百三十四条　売買、貸借、請負その他の契約は、一般競争入札、指名競争入札、随意契約又はせり売りの方法により締結するものとする。 
２　前項の指名競争入札、随意契約又はせり売りは、政令で定める場合に該当するときに限り、これによることができる。 
３　普通地方公共団体は、一般競争入札又は指名競争入札（以下この条において「競争入札」という。）に付する場合においては、政令の定めるところにより、契約の目的に応じ、予定価格の制限の範囲内で最高又は最低の価格をもつて申込みをした者を契約の相手方とするものとする。ただし、普通地方公共団体の支出の原因となる契約については、政令の定めるところにより、予定価格の制限の範囲内の価格をもつて申込みをした者のうち最低の価格をもつて申込みをした者以外の者を契約の相手方とすることができる。 
４～５　（略） 
６　競争入札に加わろうとする者に必要な資格、競争入札における公告又は指名の方法、随意契約及びせり売りの手続その他契約の締結の方法に関し必要な事項は、政令でこれを定める。</t>
  </si>
  <si>
    <t>z090047</t>
  </si>
  <si>
    <t>総務省の施策を一般国民や小中学生に周知するためのパンフレットを作成する。</t>
  </si>
  <si>
    <t>印刷製本費ほか・大臣官房政策評価広報課</t>
  </si>
  <si>
    <t>z090046</t>
  </si>
  <si>
    <t>消防団</t>
  </si>
  <si>
    <t>消防団</t>
  </si>
  <si>
    <t>z090001</t>
  </si>
  <si>
    <t>日本国民たる年齢満20歳以上の者で引き続き３箇月以上市町村の区域内に住所を有する者は、その属する地方公共団体の議会の議員及び長の選挙権を有する。</t>
  </si>
  <si>
    <t>ｆ</t>
  </si>
  <si>
    <t>Ⅰ</t>
  </si>
  <si>
    <t>永住外国人に対する地方選挙権の付与については、我が国の制度の根幹に関わる重要な問題でもあり、国会において十分に議論がなされる必要がある。</t>
  </si>
  <si>
    <t xml:space="preserve">
３.外国人参政権を通すことをやめてください。
外国人は日本国民になってもらえば解決することです。10年もすんでいるのに帰化する気もない永住外国人に参政権を与えることは建設的ではありません。そんなことよりも経済対策をしてください。</t>
  </si>
  <si>
    <t>　従来から国家公務員の給与については、勤務成績により昇格、昇給及び勤勉手当の決定が行われている。
　能力・実績主義の徹底を図るため、平成19年の国家公務員法の改正により、新たな人事評価制度を平成21年度から実施。同改正では、併せて「人事管理の原則」を設け、「任用、給与その他の人事管理」は、人事評価に基づいて適切に行うこととした。
　地方公務員については、地方公務員法第40条の規程により、職員の勤務成績の評定を行い、その評定の結果に応じた措置を講じなければならないとされている。</t>
  </si>
  <si>
    <t>z090056</t>
  </si>
  <si>
    <t>意見交換の場などの設置を含め、市町村の施策に住民の声を反映させる方法については、地方団体において、地域の実情に応じて適切に処置されるべきもの。</t>
  </si>
  <si>
    <t>イギリスでは、若者の社会参加を促すために、青少年に関する政策を実地する際に、必ず当事者の若者の声を聞くことを法律で定めています。
「ヒア・バイ・ライト」という、子どもの意見を聴くための理念と手法が確立されており、選挙で選ばれた18歳までの若者が集まり、その地域での課題や生活する上で気づいた点などを議題に議論するユース議会なるものが開かれており、実際に子どものこえを政策に生かすという取り組みがあります。
この取り組みにより、若者の社会参加が促され、地域の問題解決に繋がります。また、社会からあぶれてしまったような若者も参加させ、当事者の声を聞き、そのような若者にとってより必要な政策を打つことが出来るようになります。</t>
  </si>
  <si>
    <t xml:space="preserve">各自治体に、青少年が参加できる議会を設置し、若者が行政に参加できるような仕組みをつくる。
</t>
  </si>
  <si>
    <t>ユース議会の設立</t>
  </si>
  <si>
    <t>入管法施行規則第6条の2第4項第二号にある地方入管局長に届け出た弁護士・行政書士に「届出済証明書（写真付）」が発行されている。この証明書の発行には、根拠法令上の手順もないところ単なる内規（審査要領）にて運用され、交付している。こうした法令上の根拠の無い「証明書」ごときは廃止すべきである。廃止することで、行政の無駄の排除、発行事務の削減、不必要な経費の縮減となり、併せて、単位弁護士会、行政書士会の事務負担の軽減に資する。</t>
  </si>
  <si>
    <t>出入国管理事務</t>
  </si>
  <si>
    <t>個人　</t>
  </si>
  <si>
    <t>z090076</t>
  </si>
  <si>
    <t>第１事業
「新ICT利活用サービス創出支援事業」において、今後も次世代のアプリケーションとそれを補完する複数のアプリケーションを開発する新しいICTサービスの開発・実証実験を民間法人等に委託して行っていきたい。なお、ご提案いただいたアプリケーションを開発するために非公務員型の新機構を説室するのは現実的でなく、「新ICT利活用サービス創出支援事業」で民間法人等に委託して開発・実証を行っていただくスキームで行いたい。
第２事業
「デジタル・ネットワーク社会における出版物の利活用の推進に関する懇談会」において、引き続きデジタル・ネットワーク社会における出版物の利活用の推進に向けた検討を進めていきたい。</t>
  </si>
  <si>
    <t>　国家公務員の給与は、国家公務員法(昭和22年法律第120号）、一般職の職員の給与に関する法律（昭和25法律第95号）等に基づき支給されており、国家公務員法第28条第１項に定める情勢適応の原則に基づき、民間企業従業員の給与水準と均衡させること（民間準拠）を基本として設定している。
　国家公務員の給与水準は、人事院が民間の月例給及び特別給（ボーナス）を調査し、公務員と民間企業従業員の同種・同等の者同士を比較することを基本として、主な給与決定要素である役職段階、勤務地域、学歴、年齢を同じくする者同士の給与を精密に比較し得られた較差を埋めることにより、民間に準拠した適正な水準に設定されている。
  この官民給与の比較に当たっては、民間企業従業員の給与をできる限り広く把握し、公務員の給与に反映させることとして、比較対象とする企業規模は、企業規模50人以上、かつ事業所規模50人以上としており、企業規模の小さい事業所も対象としている。また、特別給の支給月数の比較においては、特別給の支給が無かった民間事業所も含めた民間事業所の支給月数を算出している。
　地方公共団体の職員の給与は、地方公務員法第24条の規定により、生計費並びに国及び地方公共団体の職員並びに民間事業の従事者の給与その他の事情を考慮して、当該地方公共団体の条例で定めることとされている。</t>
  </si>
  <si>
    <t>z090068</t>
  </si>
  <si>
    <t>　審議会等については、電子政府の総合窓口（http://www.e-gov.go.jp）において委員リスト及び所管部局等を公表している。
  審議会等の委員の選任については、各府省政務三役が説明責任を担う中で選考過程の透明化を進め、政治主導で人選を実施していくことを明らかにしており（平成21年10月30日参・本会議（総理答弁）及び平成22年３月10日参・予算委（総理及び枝野行政刷新担当大臣答弁））、政治主導により、各府省政務三役による審議会等の委員の見直しがなされるものと考えられる。</t>
  </si>
  <si>
    <t>ｂ</t>
  </si>
  <si>
    <t>自民党政権は官僚主権が横行していた。国民主権を実行するため裁判所と検察庁はじめ、全ての行政庁、地方公共施設において公務員に対する目安箱を設置し、国民が公務員に対し人事評価をつける。毎年、その評価に基づき公務員の給与、肩書き等に反映させ、酷い場合には解雇とするような措置を講じなければ国民主権とはならない。</t>
  </si>
  <si>
    <t>現在の公務員の国民に対する職務態度は横柄極まりない。とりわけ裁判所職員の態度は悪質極まりない。法務省、総務省、検察庁職員は名前を聞いても名乗らない。警察も名乗らない。名乗らない公務員は決まって国民に対し嘘の説明をしたり、行政手続き書面を握り潰す。こんな公務員に私達の血税で給料が支払われていることがＣＯ２より重大な被害を国民に与えており、エコバッグすら陰を潜めてしまう程の無駄である。行政庁内部で自ら人事評価する体制が国民主権を妨害しているのである。国民の奉仕者である公務員は私達国民が直接その人事に対する評価をすべきであって、これをもって本当の国民主権といえる。段階を追って、初めは国民が直接接した公務員を評価していく形をとることと、その行政庁や地方公共施設に対する不平不満も書きたい国民が書いて出せる目安箱を設置し、その目安箱の国民の意見を定期的にロビーなどに貼り出して欲しい。行政庁は年１回意見を集計し、公表するなどして国民が何を不満としているか満足しているかを行政庁自身が正しく把握できるし、是正もできる。現状では、行政庁や公務員のために国民が滅私奉公をしているのであり、到底許せない状態である。</t>
  </si>
  <si>
    <t xml:space="preserve">内閣府 総務省 </t>
  </si>
  <si>
    <t xml:space="preserve">総務省 厚生労働省 経済産業省 </t>
  </si>
  <si>
    <t>(社)日本画像医療システム工業会</t>
  </si>
  <si>
    <t xml:space="preserve">総務省 国土交通省 </t>
  </si>
  <si>
    <t>簡易受付入力フォームの拡大案。</t>
  </si>
  <si>
    <t xml:space="preserve">各行政のホームページに、電子メール以外にアンケート入力フォームを定期的に行ったり、国や行政への相談・意見を簡易受付入力フォームへ順を追って書きこめるだけにし、その統計や集計を瞬時に内閣総理大臣が把握できるような、システムを提案します。
</t>
  </si>
  <si>
    <t>こんにちわ
私は、熊本県の小さな田舎町に、住んで、東京も知らないものです。
本日、このような提案をいたしました理由には、
私は、日本全国、誰もが、この日本国に対して、なんらかの意見、または感情を持っているのは必然と思っています。
その想いをどう表現してよいのかすべきなのか明確に乏しいと感じさせられるのは、問題のひとつではなかろうかと、私は考えています。
その様な環境下で、私のような末端の声が確実に届くには、この様なシステムまたはこの様な機会を与えて下さる大臣に対してはとても期待の気持ちが生まれます。
同様に、各省、各行政に問い合わせの窓口以外にも、集計や統計が簡易にできるアンケートや誰もが記入し易いような受付フォームなどをＨＰに置くことは、人々の気持ちや心をつなぐ上では重要な役割であると思います。</t>
  </si>
  <si>
    <t>規模が大きな割に調達時期が遅い案件があり、また年度予算であることから、通常、年度末までの完了を求められることが多い。このような調達では、十分な体力のない企業は参入が困難であり公平性を阻害する可能性がある。また、受注した企業側にも無理がかかり、結果として事業の目的が十分に達成されない状況が発生し得る。事業の規模に応じて、履行期間を十分にとるとともに、諸般の事情により、年度内には十分な履行期間がとれない場合には、予算の繰越処理を柔軟に行うことが期待される。</t>
  </si>
  <si>
    <t>契約の迅速化</t>
  </si>
  <si>
    <t>内示を受けてから実際に契約締結までの期間を短縮する。</t>
  </si>
  <si>
    <t>住民基本台帳カードの交付手数料の無料化及び多目的利用に関する特別交付税措置</t>
  </si>
  <si>
    <t>住民基本台帳カードは、現在普及をねらって無料キャンペーン中ですが、想定したほど申請する人がいません。利用価値が少ないからです。身分証明書代わりになるというのは、後付の言い訳で、本来の目的から逸脱しています。○普及率は５％に届かず、持っている人はごくわずかです。それに対して発行機械の設置、維持管理の費用、電算システムの費用、人件費などの必要な投資額や経費に見合いません。事務として効率が悪いです。○さらに、住民基本台帳ネットワーク自体への不安が払拭できません。ネットワークによるデータ処理から恩恵を被るのは国ですが、市町村や住民にはそのデータがどのように使われているのか知る術がありません。○以上のような理由で、住基カードは国民の役に立っているとは言い難いと考えます。</t>
  </si>
  <si>
    <t>住民基本台帳カードは、利用価値が少なく、かつ持っている人も少ないので、廃止するのがいいと考えます。</t>
  </si>
  <si>
    <t>住民基本台帳カードは廃止すべし</t>
  </si>
  <si>
    <t>z090040</t>
  </si>
  <si>
    <t>遠隔画像診断を含む遠隔医療については、「遠隔医療の推進方策に関する懇談会」（総務大臣及び厚生労働大臣の共同懇談会）の提言を踏まえて、総務省において実施した遠隔医療モデル事業（全国10カ所）に加えて、平成２２年度予算「地域ＩＣＴ利活用広域連携事業」などを活用して、遠隔医療の有効性・安全性に関するエビデンスの収集・蓄積に努め、対面診療の補完とされている遠隔医療の位置づけの見直し、遠隔医療の実施可能な範囲の拡大や、遠隔医療に対する診療報酬の活用などを検討し、遠隔医療の円滑な普及を図ってまいります。</t>
  </si>
  <si>
    <t>画像医療システムの構築を含む医療分野のＩＣＴ活用を促進する「地域ＩＣＴ利活用広域連携事業」が平成２２年度新規予算として認められた。</t>
  </si>
  <si>
    <t>地域ＩＣＴ利活用広域連携事業</t>
  </si>
  <si>
    <t>画像医療ＩＴ産業の成長促進</t>
  </si>
  <si>
    <t>z090039</t>
  </si>
  <si>
    <t>z090038</t>
  </si>
  <si>
    <t>z090037</t>
  </si>
  <si>
    <t xml:space="preserve">
Ⅳ又はⅤ
Ⅰ</t>
  </si>
  <si>
    <t xml:space="preserve">
b：検討
f:その他</t>
  </si>
  <si>
    <t xml:space="preserve">総務省はこれまでも、電気通信市場において競争を促進し、利用者利益を確保するため、様々な政策及びルールを整備してきたところ。
これによりＡＤＳＬ、ＦＴＴＨをはじめとする市場の競争環境が整備され、インターネット回線についても、結果として料金の低廉化が図られてきたところ。
今後もより一層の競争促進を図り、利用者利益の確保に努め、電気通信分野の健全な発展を目指してまいりたい。
</t>
  </si>
  <si>
    <t>　下記の法務省回答のとおりです。　
　弁護士又は行政書士で，その所属する弁護士会又は行政書士会を経由して届出を行った者が，本邦にある外国人又は入管法第７条の２第２項に規定する代理人から依頼を受け，在留資格認定証明書等に必要な申請書及び資料の提出を行う場合には，本邦にある外国人又は入管法第７条の２第２項に規定する代理人の出頭が免除される。</t>
  </si>
  <si>
    <t>　下記の法務省回答のとおりです。　
　御指摘の届出済証明書については，入管法施行規則第６条の２第４項第２号に基づき，地方入国管理局長に届け出たことを証明するものであることから，弁護士バッジ又は行政書士証票の提示だけでは，当該届出を証明することにはならないと考えており，当該届出の円滑な確認のためには届出済証明書が必要であると考えている。</t>
  </si>
  <si>
    <t>　下記の厚生労働省回答のとおりです。
　平成22年度における子ども手当の支給に関する法律により、0歳から中学校修了前（15歳に達する以後の最初の3月31日まで）の子どもを養育している父母等に、子ども1人につき月額13,000円を支給</t>
  </si>
  <si>
    <t>　下記の厚生労働省回答のとおりです。
　来年度以降の子ども手当については、平成23年度予算編成過程において改めて検討することとしており、地方公共団体のご意見もうかがいながら検討を進めてまいります。</t>
  </si>
  <si>
    <t xml:space="preserve">　下記の法務省回答のとおりです。　
　在留資格の取消手続は，現に我が国に在留資格をもって適法に在留している外国人について，その在留資格を取り消して本邦からの出国を事実上強制する手続であって，対象となる外国人等の法律上の権利利益に特に重大な不利益を及ぼすものであり，対象となる外国人等からの意見聴取においてなされる意見の陳述及び証拠の提出（入管法第２２条の４第４項）は，一般的に弁護士法第７２条に規定する法律事件に該当する蓋然性がある。　　
　他方，紛争性がない事案についてのみ，弁護士以外の者による代理を認めるべきであるとの考え方については，在留資格の取消手続において，そもそも紛争性が明らかに存在しない事案であって意見の陳述及び証拠の提出がなされる事案が果たして実際にあるのか疑問であるところ，意見聴取に先立って紛争性の有無を客観的に判断することが不可能ないしは著しく困難であること，当初は紛争性がないものとして弁護士以外の者が代理人として参加したが後に紛争性が存在していることが判明した場合には，意見聴取をやり直すことになり，その場合には，対象となる外国人等に重大な不利益を及ぼすととともに行政運営上の支障を発生させることになることなどの諸事情を考慮すると，現実的ではない。
</t>
  </si>
  <si>
    <t>職員への購入飲料の配布は、原則として行わないこととする。</t>
  </si>
  <si>
    <t>会議における購入飲料の配布については、社会通念に照らし適正に行うこととし、必要最小限度にとどめるよう内規で定めている。なお、当省職員のみが出席する会議については、購入飲料の配布は認めていない。</t>
  </si>
  <si>
    <t>z090029</t>
  </si>
  <si>
    <t>官民の人事交流については、国家公務員制度改革基本法等において、推進・拡大すべき旨が明記されているところであり、「官を開く」との方針の下、国家公務員制度改革等の中で、必要性、ニーズ等を勘案の上、検討することが必要と考えています。</t>
  </si>
  <si>
    <t>これまでも、公務の公正性を確保した上で、民間の効率的・機動的な手法や意識を適切に取り入れ、行政の能率的運営を推進していくため、国と民間企業との間では、国と民間企業との間の人事交流に関する法律（平成11年法律第224号）に基づく人事交流が進められているところである。</t>
  </si>
  <si>
    <t>z090027</t>
  </si>
  <si>
    <t xml:space="preserve">国家公務員への雇用保険の適用については、公務員制度全体の在り方の検討の中で整理していく必要があると考えています。
また、現行の定年制は、元来、職員の新陳代謝の促進と長期的展望に立った計画的な人事管理の展開を通じて、職員の志気の高揚を図り、組織の活力を維持するとともに、職員を安んじて公務に専念せしめることによって公務の能率的な運営を確保しようとするものです。　　　　　　　　　　　　　　　　　　　　　　　　　　　　　　　　　　　　　　　　　　　　　　　　　　　　　　　　　　なお、現在、国家公務員制度改革の中で、定年まで勤務できる環境の整備などについて検討しているところです。
</t>
  </si>
  <si>
    <t>雇用保険制度については、国家公務員は、法律によって身分が保障されており、民間の労働者のような景気変動による失業が予想されにくいこと等の理由から、雇用保険法の規定の適用が原則として除外されている。
また、国家公務員の定年制度については、職員が定年(原則60歳)に達したことにより、その者に係る定年退職日の満了とともに自動的に退職する制度である。</t>
  </si>
  <si>
    <t>z090026</t>
  </si>
  <si>
    <t>御提案については、一般職の国家公務員の給与について、国債など現金以外の方法により支払うことは適当ではないと考えます。国家公務員も勤労者であり、勤務の対価としての給与を適切に支給される必要があるため、労働基準法と同様の趣旨により、民間の労働者と同じように現金で支払われなければならないとされています。
（人事院と同旨）</t>
  </si>
  <si>
    <t>国家公務員の給与は、一般職の職員の給与に関する法律第３条第１項の規定により、労働基準法と同様の趣旨で「現金で支払わなければならない」こととされている。</t>
  </si>
  <si>
    <t>z090025</t>
  </si>
  <si>
    <t>税制改正及び税制全体の将来ビジョンについての調査審議は政府税制調査会にて検討することとされている。</t>
  </si>
  <si>
    <t>土地資産については、地方公共団体により固定資産税等が課税されている。</t>
  </si>
  <si>
    <t>地方税法</t>
  </si>
  <si>
    <t>z090024</t>
  </si>
  <si>
    <t>戦略的　全国自治体IT化タウン構想</t>
  </si>
  <si>
    <t>z090023</t>
  </si>
  <si>
    <t xml:space="preserve">
電子政府の総合窓口（e-Gov）におきましては、各府省の政策全般について、国民から意見・要望を一元的に受け付ける受付フォームを用意しております。受付フォームに意見・要望を入力し（2000文字以内）、提出したい府省を選択すれば、選択した府省に意見・要望が配信されます。今後とも国民にとっていっそう利用しやすいものとするため利便性の向上に努めてまいります。</t>
  </si>
  <si>
    <t>v</t>
  </si>
  <si>
    <t>一部のサイトにおいて、アンケート調査やＷｅｂによる相談や意見の受付を実施。ご提案の内容は重要であると認識しています。</t>
  </si>
  <si>
    <t>z090022</t>
  </si>
  <si>
    <t>I</t>
  </si>
  <si>
    <t>z090021</t>
  </si>
  <si>
    <t xml:space="preserve">
　過疎地域における喫緊の諸課題に対応するため、過疎市町村が取り組むソフト事業について支援する交付金を創設。</t>
  </si>
  <si>
    <t>平成２２年度に創設</t>
  </si>
  <si>
    <t xml:space="preserve">過疎地域等自立活性化推進交付金
</t>
  </si>
  <si>
    <t>z090020</t>
  </si>
  <si>
    <t>　税制改正については税制調査会において検討されることとなっております。頂いたご提案につきましては、今後の執務の参考とさせていただきます。</t>
  </si>
  <si>
    <t>　個人住民税は、主に普通徴収（本人に納税通知書を送付し徴収する）、給与所得に係る特別徴収（給与から天引きし徴収）、公的年金等に係る所得に係る特別徴収（公的年金から天引きし徴収）の３つの方法で徴収しています。
　市町村内に住所を有する者は以下の者を除き市町村長に対し申告書を提出しなければならないこととされています。
・給与支払報告書又は公的年金支払報告書の提出義務者から、その支払を受けており、それ以外の所得がなかった者
・所得割の納税義務を負わないと認められる者のうち、市町村が条例で定めた者
・所得税の確定申告書を提出した者</t>
  </si>
  <si>
    <t>地方税法第45条の2、第317条の2、第319条、第321条の3、第321条の7の2</t>
  </si>
  <si>
    <t>z090019</t>
  </si>
  <si>
    <t>現在、郵便局株式会社は地方公共団体から特定事務（住民票の交付等）について、事務量に見合った委託料を受領し、また必要機器を地方公共団体に提供してもらい業務を実施しているところ。仮に制度上、郵便局での登記事項証明書等の交付が可能であるとすれば、法務省（法務局）と郵便局株式会社との間で契約内容を協議した後、郵便局株式会社の経営判断によるものと思料。</t>
  </si>
  <si>
    <t>郵便局株式会社法第４条により、郵便局株式会社の業務の範囲が規定されており、同法第２項において地方公共団体の特定事務（住民票の交付等）に係る業務は明示されているが、登記事項証明書交付等の国（法務局）の業務については明示されていないところ。ただ、同法同条第３項において、前２項に規定する業務に支障のない範囲内で、前２項に規定する業務以外の業務を営むことができるとされているので、「業務に支障のない範囲内」であれば業務としては制度上可能であると思われるが、郵便局での交付が可能かどうかは当省では回答不能。</t>
  </si>
  <si>
    <t xml:space="preserve">
・国家公務員法(昭和22年法律第120号）第70条の2、第70条の3
・人事評価の基準、方法等に関する政令（平成21年政令第31号）等</t>
  </si>
  <si>
    <t xml:space="preserve">総務省 経済産業省 環境省 </t>
  </si>
  <si>
    <t>マニフェストに掲げた高速道路無料化の早期実施＆永住外国人参政権法案反対について</t>
  </si>
  <si>
    <t>民主党の選挙活動時期において、鳩山首相はETCはいらなくなる、高速道路は無料にすると謳っていましたが、現実にはなっていません。
また、永住外国人の参政権付与については、マニフェストでは触れていませんでした。</t>
  </si>
  <si>
    <t>遠方から高速道路を利用して病院に通院を続けている私にとって、高速道路無料化というのは、民主党に投票した一つの理由です。早期実現を望みます。
永住外国人に参政権を付与するというのを政府方針で決める事が事前にわかっていれば、民主党には投票していません。</t>
  </si>
  <si>
    <t>該当予算・組織</t>
  </si>
  <si>
    <t>制度の現状</t>
  </si>
  <si>
    <t>措置の分類</t>
  </si>
  <si>
    <t>措置の内容</t>
  </si>
  <si>
    <t>措置の概要（対応策）</t>
  </si>
  <si>
    <t>提案事項管理番号</t>
  </si>
  <si>
    <t>予算・組織</t>
  </si>
  <si>
    <t>提案区分</t>
  </si>
  <si>
    <t>提案事項名
（タイトル）</t>
  </si>
  <si>
    <t>提案の視点</t>
  </si>
  <si>
    <t>提案の具体的内容</t>
  </si>
  <si>
    <t>提案理由</t>
  </si>
  <si>
    <t xml:space="preserve">提案の対象となる予算（事務・事業）及び組織の名称
</t>
  </si>
  <si>
    <t>予算（事務・事業）及び組織の所管官庁　　　　　　　　　　　　　　　(必須）</t>
  </si>
  <si>
    <t xml:space="preserve">提案主体名
（会社名・団体名）
</t>
  </si>
  <si>
    <t>提案主体名及び提案内容・理由の
公開の可否
（必須）</t>
  </si>
  <si>
    <t>個人</t>
  </si>
  <si>
    <t>「提案主体名」のみ非公表</t>
  </si>
  <si>
    <t>民間企業</t>
  </si>
  <si>
    <t>その他</t>
  </si>
  <si>
    <t>行政のムダ排除・見直し</t>
  </si>
  <si>
    <t>両項目とも公表</t>
  </si>
  <si>
    <t>公の会議でのペットボトルのお茶の提供の廃止</t>
  </si>
  <si>
    <t>公用車を削減し、可能な限り自家用車を用いるようにする。また、公用車には高級車が使用されてきたが、購入費用や維持費用が高いため、切り替え時期が来れば順序低価格・低燃費車両に置き換えて行く。</t>
  </si>
  <si>
    <t>調達の時期をなるべく早期化するか、または、調達時期が遅い場合には、繰越処理を柔軟に行うようにする。</t>
  </si>
  <si>
    <t>電磁波に過敏なため生活に困っている国民の救済</t>
  </si>
  <si>
    <t>電磁波（特に携帯電話のマイクロハ）に過敏な人を調査して認知し、都道府県単位で電磁波のない場所に住宅を造り、働ける仕事を提供する。</t>
  </si>
  <si>
    <t>携帯電話や家電製品の普及は近年めざましく基地局や家庭内の電気製品からの電磁波に過敏な国民が年々増加しています。電磁波に過敏になりますと、携帯電話の電磁波規制値の１０万分の１でも体調異常を訴えます。自分の家に住む事が出来ない人や仕事が出来ない人、農家の方で農作業のできない人がおられます。昨年２月EU議会の委員会の動議で採決されたようにスウェーデンを手本として、電磁波に過敏な国民を認定して、住宅や働ける仕事を提供すべきと提案します。</t>
  </si>
  <si>
    <t>電磁波過敏症救済事業、調査後所管の省庁で予算作成</t>
  </si>
  <si>
    <t xml:space="preserve">総務省 厚生労働省 経済産業省 国土交通省 </t>
  </si>
  <si>
    <t>公務員のみならず一般企業においても当てはまるのですが、いわゆる『必要経費』というものはかなりの金額になると考えます。特に公務員の場合は経費は公費でまかなわれるものであり、その元となる税金を支払っている一般市民にとっては『なぜこのようなことに血税が湯水のごとく使われるのか』と思うような事柄も多いです。これまで当たり前のように公費でまかなわれてきた『必要経費』を可能な限り自己負担に変えるべきだと思います。既得権益のようなものであり、ここに切り込むにはかなりの労力を要するでしょうし、だからこそこれまで切り込めなかったところだと思われますが、これによってかなりの無駄削減に貢献できると考えられます。</t>
  </si>
  <si>
    <t xml:space="preserve">内閣官房 人事院 内閣府 宮内庁 公正取引委員会 警察庁 金融庁 消費者庁 総務省 法務省 外務省 財務省 文部科学省 厚生労働省 農林水産省 経済産業省 国土交通省 環境省 防衛省 内閣法制局 </t>
  </si>
  <si>
    <t>公用車の数が多くなれば購入費用や維持費用もかさむことになりますので、公務もできるだけ自家用車で用を足せるようにしていき、公用車の数を削減することで無駄を省くことができますし、そうすることで運転手の人件費も削減することが可能です。また、公用車といえば高級車ですが、大衆車の何倍も購入費用のかかる高級車を使用する必要はないと思います。軽自動車にすべきとは言いませんが、ちゃんと安全に走ることのできる車であれば低価格車でも全く問題ないと思います。高級車を順序低価格車に切り替えて行けば、購入費用も、ガソリン代などの維持費用も削減できます。ひとつひとつは大した削減額にはならないかもしれませんが、ちりも積もれば山になりますので検討して頂ければと存じます。</t>
  </si>
  <si>
    <t>職場で『厚生労働』を購入していますが、ほとんど読まれておらず、内容も専門的過ぎて仕事に役にほとんど立ちません。一方で広報誌は芸能人の方が多く登場しＰＲするなど、税金のムダ使いを感じさせるような疑問の多い本だと思います。
最も疑問なのは、この本が「市販」されていることです。国の行政の情報を、本が買える一部の国民に売っているのは、広く国民に情報を知らせる広報とはかなり姿勢が違うように感じます。芸能人のお喋りや、一方で難しすぎる本の内容という、本当にごく一部の国民に向けて、税金を使って、作られているように思えてなりません。
私が調べたところ、広報誌を市販しているのは、厚生労働省、文部科学省、農林水産省の３つ（もっとあるかも知れません）。他の省はホームページなどで安価に広報できているように思います。
国民全てに広く知らせるべき情報があるなら、内閣府が作っている政府広報で十分なのではないでしょうか。問題の広報誌は、これを越えた専門的な情報を、専門的な位置にいる人々に向けて送っているのではないでしょうか。であれば、市販せず、もっと廉価な情報発信のしかたがあると思います。
予算としてはわずかかも知れませんが、こうした本を作るためのコスト、また、もし市販された末の利益が出版社のものになっているとすれば、そうした商売に国が加担していること自体がムダだと思います。</t>
  </si>
  <si>
    <t>わかりません</t>
  </si>
  <si>
    <t>公務員の『経費』の見直し
（出張旅費以外の経費について）</t>
  </si>
  <si>
    <t>管理番号</t>
  </si>
  <si>
    <t>官公庁パンフレットの削減</t>
  </si>
  <si>
    <t>前橋労働基準監督署に行った時入り口に多数のパンフレットに気がつきました。労災防止等のパンフレットなのですが同じような内容の物が多数ありました。パンフレットが無駄とは言いませんが、内容を検討して削減できないでしょうか。</t>
  </si>
  <si>
    <t>実際問題として綺麗なパンフレットを置くだけでは労働災害は防げません。
例として労働基準監督署を上げましたが、すべての官公庁、独立行政法人において「置いてあるだけのパンフレット」の見直しをお願いします。</t>
  </si>
  <si>
    <t>広報費でしょうか</t>
  </si>
  <si>
    <t>省が作る広報誌の廃止</t>
  </si>
  <si>
    <t>省ごとに「縦割り」で作られている広報誌を全て廃止、あるいは市販を停止し、必要であれば政府広報へ統一すべきではないか。</t>
  </si>
  <si>
    <t>Ⅴ</t>
  </si>
  <si>
    <t>-</t>
  </si>
  <si>
    <t>両項目とも非公表</t>
  </si>
  <si>
    <t>Ⅴ</t>
  </si>
  <si>
    <t>自動車登録のOSS（ワンストップサービス）に関する意見</t>
  </si>
  <si>
    <t>自動車保有関係手続については、運輸支局、警察署、税務事務所の３カ所に複数回出かけていたものを削減し、それぞれの行政機関に出向くことなく、２４時間３６５日オンラインにて手続を行うことを可能としているもの</t>
  </si>
  <si>
    <t>行政のムダ排除・見直し</t>
  </si>
  <si>
    <t>Ⅳ</t>
  </si>
  <si>
    <t>－</t>
  </si>
  <si>
    <t>ｃ</t>
  </si>
  <si>
    <t>両項目とも公開</t>
  </si>
  <si>
    <t>公務員の給料も「成果主義」にできないのですかね。
民間のほとんどはそういう仕組みになっています。
事業仕分けも大事ですが、公僕としてやっていただく仕事は当たり前にやっていただきたきたいし、期待された成果以上のことをやり遂げた公務員の方はその恩恵にあやかることができる仕組みが必要です。
公務員だからみんないっしょ。ではだめな世の中になっていると思いますが。
やる気のある人こそ優遇されるべきです。ただしその判断は第三者機関がすべきでしょうね。</t>
  </si>
  <si>
    <t>一番経費がかかるのは人件費だと思うからです。</t>
  </si>
  <si>
    <t>全ての官庁（地方公務員も含め」）</t>
  </si>
  <si>
    <t>自動車税、自動車重量税の廃止</t>
  </si>
  <si>
    <t>自動車税、自動車重量税を廃止し、それらの税収をガソリン税で徴収する</t>
  </si>
  <si>
    <t>1）車を所有しているだけでは、維持費がかからないため
新車販売台数が増える（車の複数所有が容易になる）
2）走った分だけ税金を徴収する形になるので、環境によい
3）電気自動車の普及促進
4）軽自動車より燃費の良い普通自動車でも自動車税が高い等の
不公平感の解消
5）CO2削減を目に見える形で即実施可能
6）より燃費の良い車の開発の促進
7）税金徴収の経費削減
8）自動車税未納の問題解消</t>
  </si>
  <si>
    <t xml:space="preserve">納税を、会社などが「代行」するような形では、どうしても会社などへの帰属意識ばかりが高まったり、社会に対して“我関せず”というような意識になりがちではないだろうか。
それを改め、社会全体への意識を高めるには、税金を個人が「直接」支払っている形にすることが重要だと思う。税金の使われ方に対する意識も高まるはずだ。
そこで、全員が確定申告する形としていくべきではないか。これには、電子納税を使って効率化して、他部門の組織効率化によって税務職員を増員し、申告のチェックを行えるようにすることで、実現化できるのではないか。
</t>
  </si>
  <si>
    <t xml:space="preserve">総務省 財務省 </t>
  </si>
  <si>
    <t>・受信料の支払義務化は、公共放送としてのＮＨＫの自主、自律という性格に深く関わる問題ですので、現在の契約義務との違いを含めて、国民視聴者の間で十分な議論と合意が必要です。
・放送内容の多様性、中立性の強化については、憲法において表現の自由が保障されており、さらに、放送法において、番組内容の編集の自由を定めていることから、放送内容についての規制を強化することは、慎重な検討が必要です。
・ＮＨＫの予算については、国民の皆様の受信料で運営されているNHKが、公共放送機関としての責務を履行しているかどうか判断する必要があるため、放送法において国会の承認を受けなければならないとしているものです。</t>
  </si>
  <si>
    <t xml:space="preserve">受信料を義務付けることで、「国民のためのメディア」という位置づけを強化できるのではないか。予算審議も国会とは分離する。受信料自体は、受像器（受信機器）自体がテレビに限らず、パソコン、レコーダー、携帯電話、カーナビなどに広がっていることから、1世帯あるいは生計を一とする世帯は、あくまで「1契約」とすることなどが求められると思う。また適正な効率化を進め、受信料引き上げはできるだけ行わない。そして、経営透明性も、国会とは別の場所で審議できるようにする。
内容面では、国民が支えている「公共放送」という立場強化によって、放送内容も、政権や政治への適正な批評はもとより、他メディアの批評や、その他タブーなく適正な議論ができるように扱い、国民が真の情報を得られ、議論できるようにする。
その際、ＮＨＫによる直接制作は、報道や災害報道、ドキュメンタリー、教育テレビ、海外放送など公益性の高いものに限定し、ドラマ、音楽、芸能などエンターテイメント分野の制作は基本的に外部へ委託する（スタジオ機能はＮＨＫのものを使い、外部法人が制作する。ただし「教育・教養放送関連」「伝統芸能的なもの」は除く）。それにあたって、「総合編成局」「総合編成地方室」を各局へ作り、一定程度企画に係わりながら、外部制作会社へ任せる。ただし、ＮＨＫの関連会社の割合は抑える。それによって、全国の制作会社の技術向上にもつなげ、文化レベル引き上げにも寄与させる。その際、制作費の削減にばかり注目するのではなく、番組内容の向上をめざし、適正な制作費を維持する。
</t>
  </si>
  <si>
    <t>ＮＨＫ受信料支払いを、罰金など罰則付で義務付けることで、国民が支えるメディアとしての立場を強化していくべきではないか。そして、放送内容の多様化、中立性を強化すべきだ。そして同時に、ＮＨＫは効率化に努め、料金水準をできるだけ低く抑えるようにして、経営の透明性を高めるべきではないか。この際、予算審議を国会から切り離し、独立性も高めるべきだ。</t>
  </si>
  <si>
    <t>ＮＨＫの受信料支払い義務化。放送内容の自主自由の保障</t>
  </si>
  <si>
    <t>z090012</t>
  </si>
  <si>
    <t>②NHKの番組内容に、既存マスメディア（マスコミ）では、国民的な視点では大変重要で本来知らされなければならない内容が、スポンサー・報道機関上層部の意向や取材ルートを閉じられる等の記者等への圧力がかかることを恐れて報道しようとせず、報道タブーとされて、国民に知らされて来なかった報道内容やそれに関係する映像作品（映画、ドキュメンタリーなど）を真実報道を追究するという観点から積極的に放送する。その他民放など既存マスメディアにおいてもこれに倣い番組の自己改革を行うべきである。</t>
  </si>
  <si>
    <t>国民本位の真実報道機関に脱皮させるためのNHK（既存マスメディア）改革②</t>
  </si>
  <si>
    <t>z090061</t>
  </si>
  <si>
    <t>ＮＨＫも含め放送事業者は言論報道機関であることから、自主自律による運営が基本とされており、報道姿勢に対する意識改革についても、各放送事業者が自主的に進めていくものです。
なお、総務省としては、ＮＨＫは公共放送として国民の皆様の信頼と多様な要望に応えられるような放送をすることが必要だと考えます。</t>
  </si>
  <si>
    <t>f</t>
  </si>
  <si>
    <t xml:space="preserve">（放送法１条） 
この法律は、左に掲げる原則に従つて、放送を公共の福祉に適合するように規律し、その健全な発達を図ることを目的とする。 
一 　放送が国民に最大限に普及されて、その効用をもたらすことを保障すること。 
二 　放送の不偏不党、真実及び自律を保障することによつて、放送による表現の自由を確保すること。 
三 　放送に携わる者の職責を明らかにすることによつて、放送が健全な民主主義の発達に資するようにすること。 
（放送法３条）放送番組は、法律に定める権限に基く場合でなければ、何人からも干渉され、又は規律されることがない。 </t>
  </si>
  <si>
    <t>NHK、民放、新聞社などの既存マスメディア（マスコミ）</t>
  </si>
  <si>
    <t>①偏向報道の多い既存マスメディアと比べ、比較的真実報道を追究し多角的で健全性の高い、現在新しく台頭している、インターネット市民ジャーナリズムメディアの報道姿勢や理念から学び、NHKの報道姿勢に対する意識改革を行い、その意識改革を実行できる経営・運営陣に組織を一新させる。また、それらインターネット市民ジャーナリズムメディアと強力に連携した放送を行う。
そのような変革されたNHKの姿を示す事で、既存マスメディアも意識改革出来なければ国民から見放され淘汰されていく運命である事を悟らせ、自己変革を促す。</t>
  </si>
  <si>
    <t>国民本位の真実報道機関に脱皮させるためのNHK（既存マスメディア）改革①</t>
  </si>
  <si>
    <t>z090060</t>
  </si>
  <si>
    <t>　左記のとおり、制度上の制約はあるが、なるべく速やかな契約手続を進めていく。</t>
  </si>
  <si>
    <t>　国会の議決に基づいて、予算が成立しなくては正式には契約締結は行えない
　ただし、新年度早々に契約をしなくてはいけない場合は、予算成立前に事務処理上入札手続をすることもあり、その場合、入札から契約締結までに時間を要することもある。
　なお、年度内の調達手続については、相手方決定後速やかに契約を締結するととしている。</t>
  </si>
  <si>
    <t>調達全般</t>
  </si>
  <si>
    <t>z090059</t>
  </si>
  <si>
    <t>広報誌の市販は行っていない。また、発行部数についても見直しを行っている。</t>
  </si>
  <si>
    <t>広く国民一般を対象に総務省の行財政の諸施策の理解を得るための広報誌を作成する。</t>
  </si>
  <si>
    <t>印刷製本費ほか・大臣官房政策評価広報課</t>
  </si>
  <si>
    <t>z090055</t>
  </si>
  <si>
    <t xml:space="preserve"> 税制改正については税制調査会において検討されることとなっております。頂いたご提案につきましては、今後の執務の参考とさせていただきます。</t>
  </si>
  <si>
    <t>I</t>
  </si>
  <si>
    <t>【地方税】
自動車関係諸税については現在、それぞれ独自の課税の趣旨・性格を有する複数の税を組み合わせることによって構成されています。
例えば、自動車税は財産税としての性格と道路損傷負担金的な性格を併せもつものであり、自動車の保有・使用に伴って地方団体に生じる様々な行政需要に対応するために、自動車の利用者に負担を求めているものです。また、軽油引取税は道路等の行政サービスから得る受益に着目するとともに環境への配慮の必要性を考慮し、元売業者又は特約業者からの軽油の引取りで、当該軽油の現実の納入を伴うものに課税しています。</t>
  </si>
  <si>
    <t>自動車税、軽油引取税</t>
  </si>
  <si>
    <t>z090054</t>
  </si>
  <si>
    <t>　国家公務員の給与は、国家公務員法(昭和22年法律第120号）、一般職の職員の給与に関する法律（昭和25法律第95号）等に基づき支給されており、国家公務員法第28条第１項に定める情勢適応の原則に基づき、民間企業従業員の給与水準と均衡させること（民間準拠）を基本として設定している。
　国家公務員の給与水準は、人事院が民間の月例給及び特別給（ボーナス）を調査し、公務員と民間企業従業員の同種・同等の者同士を比較することを基本として、主な給与決定要素である役職段階、勤務地域、学歴、年齢を同じくする者同士の給与を精密に比較し得られた較差を埋めることにより、民間に準拠した適正な水準に設定されている。
  この官民給与の比較に当たっては、民間企業従業員の給与をできる限り広く把握し、公務員の給与に反映させることとして、比較対象とする企業規模は、企業規模50人以上、かつ事業所規模50人以上としており、企業規模の小さい事業所も対象としている。また、特別給の支給月数の比較においては、特別給の支給が無かった民間事業所も含めた民間事業所の支給月数を算出している。
地方公務員に対しては、地方自治法第204条第2項及び同項に基づく地方公共団体の条例の規定に基づき、期末手当及び勤勉手当を支給することができる。</t>
  </si>
  <si>
    <t>z090053</t>
  </si>
  <si>
    <t>z090052</t>
  </si>
  <si>
    <t xml:space="preserve">
行政コストの削減については、現行の人事評価制度における能力評価において、「コスト意識を持って効率的に業務を進める。」ことが求められており、御提案の趣旨について、人事評価に反映させることは可能となっています。</t>
  </si>
  <si>
    <t xml:space="preserve">
人事評価については、国家公務員法(昭和22年法律第120号）及び人事評価の基準、方法等に関する政令（平成21年政令第31号）等に基づき、平成21年度から全ての一般職職員を対象に、人事評価制度を実施している。</t>
  </si>
  <si>
    <t>国民本位の真実報道機関に脱皮させるためのNHK（既存マスメディア）改革③</t>
  </si>
  <si>
    <t>z090062</t>
  </si>
  <si>
    <t>放送法において、「放送番組は、法律に定める権限に基く場合でなければ、何人からも干渉され、又は規律されることがない」と放送番組編集の自由が定められています。このため、ＮＨＫの番組はＮＨＫが自主的に決定し、制作しているものです。
なお、総務省としては、ＮＨＫは公共放送として国民の皆様の信頼と多様な要望に応えられるような放送をすることが必要だと考えます。</t>
  </si>
  <si>
    <t>―</t>
  </si>
  <si>
    <t>f</t>
  </si>
  <si>
    <t>NHK、民放、新聞社などの既存マスメディア（マスコミ）</t>
  </si>
  <si>
    <t>-</t>
  </si>
  <si>
    <t>当初OSSは住基カードで一般国民が誰でもどこからでも自動車の登録ができますということでスタートしたのに途中から印鑑証明書と委任状を陸運事務所に持参して（出頭して）了解を得てから（IDとPWをもらって）インターネットにつなげるシステム（役人はハイブリッドOSSなんて言っている。）に改修した。
現在は自動車業界のために作られたもので国民はちっとも恩恵をこうむっていない。
したがって、このようなものに国税を使う必要はない。OSSにお金をかけるなら業界が出すべきである。</t>
  </si>
  <si>
    <t>全国陸運関係行政書士協議会</t>
  </si>
  <si>
    <t>登記事項証明書や会社の代表者の印鑑証明書の郵便局での交付を可能にする。</t>
  </si>
  <si>
    <t>法務局</t>
  </si>
  <si>
    <t xml:space="preserve">総務省 法務省 </t>
  </si>
  <si>
    <t>公務員の適正配置</t>
  </si>
  <si>
    <t>地方の話であるが、学校の現場での１クラス複数の教師を配置する考えや、少し小突いた程度の交通事故に大勢の警官が集まるような光景が目に付く。地方のそうした姿は中央からの考えの反映であると考えるが、問題解決=大勢の人手をかける考えをやめてもらいたい。これこそまさに無駄である。それよりも一人一人の官僚、あるいは公務員の質を上げる「教育」の方に力を注ぐべきだ。適正配置こそが最大の成果を生むのではないか。</t>
  </si>
  <si>
    <t>上で述べてあるので具体例は省くが、今の財政難（国民の所得も含めて）の時代に人手をかけるという無駄な考えを根本から一掃してもらいたい。逆にエキスパートである公務員の質の向上に力を注ぐ、あるいは不適切な行動を起こす公務員の排除のほうが余程効率的であると考えるからである。</t>
  </si>
  <si>
    <t xml:space="preserve">人事院 警察庁 総務省 文部科学省 </t>
  </si>
  <si>
    <t>公務員の給料やボーナスがもらい過ぎの件</t>
  </si>
  <si>
    <t>赤字大国＝大赤字会社に勤めているのだから、ボーナスは無しが妥当です。給料も全ての公務員は一律30％カットで良いでしょう。ただし赤字がなくなった時には歳入の範囲で好きなだけ支払ってあげたら良いでしょう。そもそも一部上場の優良企業と比較しているのもどうかと思います。</t>
  </si>
  <si>
    <t>これくらい大胆な事をしないと赤字は減りません。</t>
  </si>
  <si>
    <t xml:space="preserve">人事院 総務省 </t>
  </si>
  <si>
    <t>国家、地方公務員の夏季、冬季賞与廃止</t>
  </si>
  <si>
    <t>全国市町村議長会から、昨年12月民主党小沢幹事長に対して、議員年金存続の要望書が提出された。
が、議員年金は明日にも破綻する状態である。
多くの自治体議員の中には廃止を求めるものもいるし、地方議会によっては、廃止の決議や意見書を提出している。
が、市町村議員会では、都道府県ごと多数決によって、全会一致の結果になっている。
都道府県ごとの集約に左右されず、掛け金を支払っている現職議員にどのようにあるべきか、アンケート調査すべきである。
国民年金以外に年金が受給できない結果になる人も多いが、議員を経験した一部の議員のために、国税・地方税を投入すべきではなく、掛け金を返金し、全体の社会保障のために制度設計をすべきである。</t>
  </si>
  <si>
    <t>地方議員年金を廃止し、現受給者には存続し、将来の受給者に対しては、掛け金を一時金で返済し、年金の一元化を進める</t>
  </si>
  <si>
    <t>地方議員共済の廃止を求める</t>
  </si>
  <si>
    <t>z090070</t>
  </si>
  <si>
    <t>Ⅴ</t>
  </si>
  <si>
    <t xml:space="preserve">　政策のマネジメント・サイクル（ＰＤＣＡサイクル）を有効に機能させる取組として、政策評価法の下、各府省は自ら所掌する政策について評価を行うとともに、評価専担組織としての総務省行政評価局は、各府省の評価の点検や複数の府省にまたがる政策についての評価に取り組んでいる。
　なお、政策評価については、行政評価等プログラム（平成22年４月総務省）に基づき、機能強化方策を講じていく。
</t>
  </si>
  <si>
    <t>○該当する予算・組織
　総務省行政評価局
○該当法令
　行政機関が行う政策の評価に関する法律（平成13年法律第86号）</t>
  </si>
  <si>
    <t>z090066</t>
  </si>
  <si>
    <t xml:space="preserve">総務省 厚生労働省 </t>
  </si>
  <si>
    <t>政府はこども手当の支給を開始しようとしています。○しかし先般の定額給付金と子育て応援特別手当のように、住民基本台帳と外国人登録原票をベースに支給対象者を把握するとしたら、必ず支給漏れが発生します。無国籍の人、DVで逃げている人などです。そのまちで生活の実態があるにも関わらず、またこどもを育てているにもかかわらず受給できません。こども手当は、定額給付金のように単発でもなく、金額も大きくなります。受給できない人の利益逸失はとても大きいです。○このような支給漏れをなくすために、定額給付金の時には、多くの市町村では定額給付金の本体事業とは別枠で、独自事業を行いました。独自にルールを決め、財源と予算を拈出し、独自に対象者に呼びかけました。○市町村にはこのような独自事業をこども手当支給においても実施してほしいところですが、多額の費用がかかるため、実施困難なことが予想されます。○そこでこども手当の交付金には、国の統一ルールに加え、市町村の独自ルールについても本体事業の一部として認め、それに対する費用を交付金として保証してください。○地方分権や地方自治の観点からみても必要なことと考えます。国民の生活の様子を知っているのは、政府機関ではなく市町村です。市町村の独自の工夫を高く評価することは、今後の地方自治のための意識醸成に寄与すると思います。○定額給付金の際の市町村独自事業に関して少し資料があります。必要ならお送りしますので、ご請求ください。</t>
  </si>
  <si>
    <t>こども手当は、支給漏れをなくそうとする市町村の努力を高く評価するため、交付金には、国の統一ルールに加え、市町村の独自ルールについても本体事業の一部として認め、それに対する費用を交付金として保証してください。</t>
  </si>
  <si>
    <t>１．地デジ化に伴い、独禁法違反を指摘されているＤＰＡを解体し、現行の制度を改善する事。
２．ＮＨＫについてニュースや緊急放送等緊急や公共性の高い物を除いてスクランブル化を行い、受益者の不公平を改善すること。</t>
  </si>
  <si>
    <t>z090064</t>
  </si>
  <si>
    <t>z090063</t>
  </si>
  <si>
    <t>受信料制度は、ＮＨＫが公共放送として他者からの影響を受けずに運営を行っていくために設けられた制度です。公共放送はすべての方にあまねく公平に必要不可欠な情報を提供するという役割を担ってますので、その観点から、番組視聴の対価ではなく、ＮＨＫを運営するための負担金として受信料をいただいているものです。このため、受信料制度を変更することは、公共放送の在り方に大きな影響を与えるものですので、慎重な議論が必要です。</t>
  </si>
  <si>
    <t>・御提案いただいた事項については、昨年度人事評価制度が導入され、人事評価は、職員が評価期間中に発揮した能力及び挙げた業績を把握した上で行われる勤務成績の評価であり、公正に行われなければならないとされているところです。
本制度の的確な運用に資するため、評価者講座の開催等による制度の周知徹底及び各府省の運用支援を推進することとしています。
・また、職員の任用、給与その他の人事管理は、人事評価に基づいて適切に行われなければならないこととされているところであり、能力及び実績に基づく人事管理の徹底を図っているところです。</t>
  </si>
  <si>
    <t>‐</t>
  </si>
  <si>
    <t>・国家公務員法(昭和22年法律第120号）第27条の2、第33条、第70条の2、第70条の3
・人事評価の基準、方法等に関する政令（平成21年政令第31号）　等</t>
  </si>
  <si>
    <t>z090011</t>
  </si>
  <si>
    <t>　下記の内閣官房回答のとおりです。
　各手続ごとに別々の行政機関で手続をしなければならない。また、利用者の視点に立った手続の簡素化等業務改革が徹底していない。</t>
  </si>
  <si>
    <t>ｂ</t>
  </si>
  <si>
    <t>Ｉ</t>
  </si>
  <si>
    <t>　下記の内閣官房回答のとおりです。
　御提案の内容は重要であると認識しております。
行政手続の徹底的な業務改革を推進するとともに、行政ポータルを通じて死亡時の手続といったライフイベントを含む様々な行政サービスをワンストップでできる仕組みを構築することを検討しているところです。</t>
  </si>
  <si>
    <t xml:space="preserve">近年ムダの排除が強く叫ばれている。しかしながら、官僚の立場・理論からすれば、担当する事業にムダは（ほとんど）無い。すると、事業仕分けなどで事業廃止になった場合、類似する事業を立ち上げて不足を補完するという行動を招きやすい。さらに、官僚の言語能力の高さから、新事業に関する文章には解釈が複数あり、事業開始前にその事業の本質を他者が見抜けるわけがない。これでは、いつになっても国の支出が減ることは期待できない。このような事態の一因として、官僚に対する評価・価値の一つの基準が「事業の大きさ」にあることだ。これではムダの削減という発想は恐らく上手くいかない。
そこで、「事業効率の向上による支出削減」と「支出削減による人事評価」の組み合わせ策を提案する。効率の向上をノルマ化してこの達成度で評価するのである。つまり、上問題点の原因の方向性をひっくり返すのである（ムダ→効率、事業の大きさ→支出削減）。事業にかかる費用を何％削減させるかについては、行政刷新会議等で決定すればよい。
この提案での狙いはもう一つある。本提案を行うに当たり、官僚は第一に事業の効果を定義・定量化する必要性がある。昨年の事業仕分けの実態を見れば分かるように、官僚には事業の効果を定義せず、事業の必要性を訴え続ける傾向が強い。これは、今まで多くで事業の事後評価がまともに行われてこなかったことを意味する。次に活かせないため、国益に反する。
官僚は知能レベルが高い。知能を使う際の方向性が間違っている場合が多いだけなのだと思う。
</t>
  </si>
  <si>
    <t>国、地方に公僕として働いている意識の改善
及び、日本国負債の圧縮</t>
  </si>
  <si>
    <t xml:space="preserve">国の借金が声高に叫ばれている今日、日本国が会社となる公務員の賞与があたりまえのように支給されていることへの疑問。
借金がある会社に賞与が必要でしょうか。
</t>
  </si>
  <si>
    <t>全ての官公省庁</t>
  </si>
  <si>
    <t>入管法施行規則に係る弁護士・行政書士の「届出済証明書」発行、交付廃止の提案</t>
  </si>
  <si>
    <t>個人</t>
  </si>
  <si>
    <t>国債の活用</t>
  </si>
  <si>
    <t>(1)各省庁の予算の一部（10%～20%）を国債割り当て。年度末までに使用状況を見直し現金化若しくは国庫に返戻する。
(2)国会議員の報酬、公務員の人件費（高級幹部）の一部を国債で支給。年度末に現金化。</t>
  </si>
  <si>
    <t>・国債の購入者の主役は金融機関、年金機構だが、その原資は国民の預貯金であるという認識を持つ人が少ない。
・国債は国の借金であり、返済の原資は国民の納税に依存するものである。
・国民はその覚悟をぼつぼつ持つべきであるが、遅まきながらでも、まず政から官から施行すべき時期と考え提案しました。</t>
  </si>
  <si>
    <t xml:space="preserve">人事院 総務省 財務省 </t>
  </si>
  <si>
    <t>公務員の２０年定年制導入</t>
  </si>
  <si>
    <t>公務員に雇用保険制度及び勤続２０年での定年制を導入し、人材の交流、モチベーションの向上及び国民全体での雇用の安定化を図る。</t>
  </si>
  <si>
    <t>人件費が国民からの税金で賄われている以上、失業に対する危険負担も同等に負うべきであると考える。その上で、勤続２０年での定年制導入となれば、４０年間勤務したとして、半分は税金で雇用され、半分は税金を納める側になるので、国家に対する収支が合うことになる。また、そうしてできた空き人件費を、ワークシェアリング制度などを取り入れることで失業者のセーフティネットとすることで、国民全体における雇用の安定を図る。</t>
  </si>
  <si>
    <t>人件費削減・雇用対策</t>
  </si>
  <si>
    <t xml:space="preserve">人事院 総務省 厚生労働省 </t>
  </si>
  <si>
    <t>公務員クーポン券配布による雇用創出事業、および新たな成長戦略となる新採用基準の提案について</t>
  </si>
  <si>
    <t>公務員２９０万人の給料１万円分を毎月１０枚のクーポン券（１枚１０００円）で配布し、このクーポン券の換金を許可された企業は、クーポン券の換金額により正社員を段階的に雇用します。雇用する社員は、事前に登録された人材とし、登録者は年齢、性別、学歴は問わず、その雇用先への企画提案と自分の能力アピールの内容で決定します。全公務員の９０％が参加し、雇用先の人件費がクーポン券換金金額でまかなえる試算で、１ヶ月に約７５００人、３年間に約２７万人の雇用が生まれます。</t>
  </si>
  <si>
    <t>この事業は、不景気で給料減や解雇などの影響がまだ及んでいない職業である公務員のみなさんから、購買意欲と消費行動を継続的に発生させることによる景気回復及び雇用促進を実現する事業です。デフレ傾向をストップさせ、雇用を促進する、という緊急を要する大きな２つの目的を同時に達成し、時間の経過とともにクーポン券の消費と雇用が同時に増える政策です。また雇用する企業側も、企画提案力を兼ね備えた人材を採用でき、業績を伸ばせる可能性が広がります。新たな成長戦略となる点は、この事業での採用方法をより公平かつ競争力がアップし、広く国民が応募できるシステムにすることです。今の中途入社市場は、規制されているにもかかわらず年齢３５歳以下という条件で概ね動いています。１８歳から３５歳までの人口は、全労働人口の２７％、さらに大卒という条件まで入れると全体の１２％だけが実質の中途応募可能者です。これは社会の損失であり、国際競争で日本が勝ち残ることは不可能です。景気の右肩上がりが無くなり少子化となった時代には今までの採用基準を変化させる必要があります。健康大国日本は、５０歳や６０歳でも大きな戦力となる人材で溢れています。この事業では採用基準を人物重視に絞り、この採用方法を新たな成長戦略として広く普及させます。なお、この事業の運営費用はクーポン券裏面に広告出稿することにより捻出するため、予算無しで運営できます。この広告は、全国版だけでなく都道府県別、市町村別にも対応し地方の活性化につながる広告媒体とします。この事業が順調に進んだ場合には、第２段階として、子供手当て支給額の３０００円分を同様のクーポン券で配布すると、１ヶ月に約１２０００人、３年間に約４３万人、公務員クーポン券と合計で約７０万人の雇用が生まれます。</t>
  </si>
  <si>
    <t>個人納税制度への一本化</t>
  </si>
  <si>
    <t>国への参加意識を高め、同時に監視意識も高めるには、消費税など消費・利用時の税金以外についても、個人による納税制度を導入すべきではないか。会社員・公務員であっても、所得税、住民税などは、確定申告を行い納税する形式とするべきだと思う。</t>
  </si>
  <si>
    <t>自動車登録手続のOSS（ワンストップサービス）の廃止提案　国土交通省所管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</si>
</sst>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mm\-yyyy"/>
  </numFmts>
  <fonts count="2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MS UI Gothic"/>
      <family val="3"/>
    </font>
    <font>
      <strike/>
      <sz val="11"/>
      <color indexed="8"/>
      <name val="ＭＳ Ｐゴシック"/>
      <family val="3"/>
    </font>
    <font>
      <u val="single"/>
      <sz val="11"/>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2" fillId="0" borderId="0" applyNumberFormat="0" applyFill="0" applyBorder="0" applyAlignment="0" applyProtection="0"/>
    <xf numFmtId="0" fontId="22" fillId="4" borderId="0" applyNumberFormat="0" applyBorder="0" applyAlignment="0" applyProtection="0"/>
  </cellStyleXfs>
  <cellXfs count="34">
    <xf numFmtId="0" fontId="0" fillId="0" borderId="0" xfId="0" applyAlignment="1">
      <alignment vertical="center"/>
    </xf>
    <xf numFmtId="0" fontId="4" fillId="0" borderId="0" xfId="65"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6" fillId="24" borderId="10" xfId="0" applyFont="1" applyFill="1" applyBorder="1" applyAlignment="1">
      <alignment vertical="center" wrapText="1"/>
    </xf>
    <xf numFmtId="0" fontId="23" fillId="24" borderId="10" xfId="0" applyFont="1" applyFill="1" applyBorder="1" applyAlignment="1">
      <alignment vertical="center" wrapText="1"/>
    </xf>
    <xf numFmtId="0" fontId="6" fillId="24" borderId="10" xfId="0" applyFont="1" applyFill="1" applyBorder="1" applyAlignment="1">
      <alignment vertical="center" wrapText="1"/>
    </xf>
    <xf numFmtId="0" fontId="6" fillId="24" borderId="10" xfId="0" applyNumberFormat="1" applyFont="1" applyFill="1" applyBorder="1" applyAlignment="1">
      <alignment vertical="center" wrapText="1"/>
    </xf>
    <xf numFmtId="0" fontId="6"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applyAlignment="1">
      <alignment horizontal="center" vertical="center"/>
    </xf>
    <xf numFmtId="0" fontId="6" fillId="24" borderId="10" xfId="0" applyFont="1" applyFill="1" applyBorder="1" applyAlignment="1">
      <alignment horizontal="center" vertical="center" wrapText="1"/>
    </xf>
    <xf numFmtId="0" fontId="23" fillId="24" borderId="10" xfId="0" applyFont="1" applyFill="1" applyBorder="1" applyAlignment="1">
      <alignment horizontal="justify" vertical="center" wrapText="1"/>
    </xf>
    <xf numFmtId="0" fontId="23" fillId="24" borderId="10" xfId="0" applyFont="1" applyFill="1" applyBorder="1" applyAlignment="1">
      <alignment horizontal="center" vertical="center" wrapText="1"/>
    </xf>
    <xf numFmtId="0" fontId="6" fillId="24" borderId="10" xfId="0" applyFont="1" applyFill="1" applyBorder="1" applyAlignment="1" applyProtection="1">
      <alignment vertical="center" wrapText="1"/>
      <protection/>
    </xf>
    <xf numFmtId="0" fontId="23" fillId="24" borderId="10" xfId="0" applyFont="1" applyFill="1" applyBorder="1" applyAlignment="1">
      <alignment vertical="center" wrapText="1"/>
    </xf>
    <xf numFmtId="0" fontId="23" fillId="24" borderId="10" xfId="0" applyFont="1" applyFill="1" applyBorder="1" applyAlignment="1">
      <alignment horizontal="left" vertical="center" wrapText="1"/>
    </xf>
    <xf numFmtId="0" fontId="6" fillId="24" borderId="10" xfId="0" applyNumberFormat="1" applyFont="1" applyFill="1" applyBorder="1" applyAlignment="1" applyProtection="1">
      <alignment vertical="center" wrapText="1"/>
      <protection/>
    </xf>
    <xf numFmtId="0" fontId="23" fillId="24" borderId="10" xfId="0" applyFont="1" applyFill="1" applyBorder="1" applyAlignment="1">
      <alignment horizontal="justify" vertical="center" wrapText="1"/>
    </xf>
    <xf numFmtId="0" fontId="23" fillId="24" borderId="10" xfId="0" applyFont="1" applyFill="1" applyBorder="1" applyAlignment="1">
      <alignment horizontal="center" vertical="center" wrapText="1"/>
    </xf>
    <xf numFmtId="0" fontId="6" fillId="24" borderId="10" xfId="0" applyFont="1" applyFill="1" applyBorder="1" applyAlignment="1" applyProtection="1">
      <alignment vertical="center"/>
      <protection/>
    </xf>
    <xf numFmtId="0" fontId="6" fillId="24" borderId="10" xfId="0" applyFont="1" applyFill="1" applyBorder="1" applyAlignment="1" applyProtection="1">
      <alignment horizontal="left" vertical="center" wrapText="1"/>
      <protection/>
    </xf>
    <xf numFmtId="0" fontId="6" fillId="24" borderId="10" xfId="43" applyNumberFormat="1" applyFont="1" applyFill="1" applyBorder="1" applyAlignment="1" applyProtection="1">
      <alignment vertical="center" wrapText="1"/>
      <protection/>
    </xf>
    <xf numFmtId="49" fontId="6" fillId="24" borderId="10" xfId="0" applyNumberFormat="1" applyFont="1" applyFill="1" applyBorder="1" applyAlignment="1" applyProtection="1">
      <alignment horizontal="center" vertical="center" wrapText="1"/>
      <protection/>
    </xf>
    <xf numFmtId="0" fontId="0" fillId="21" borderId="10" xfId="65" applyFont="1" applyFill="1" applyBorder="1" applyAlignment="1">
      <alignment horizontal="center" vertical="center" wrapText="1"/>
    </xf>
    <xf numFmtId="0" fontId="0" fillId="21" borderId="11" xfId="65" applyFont="1" applyFill="1" applyBorder="1" applyAlignment="1">
      <alignment horizontal="center" vertical="center" wrapText="1"/>
    </xf>
    <xf numFmtId="0" fontId="0" fillId="5" borderId="10" xfId="65" applyFont="1" applyFill="1" applyBorder="1" applyAlignment="1">
      <alignment horizontal="center" vertical="center" wrapText="1"/>
    </xf>
    <xf numFmtId="0" fontId="0" fillId="5" borderId="11" xfId="65"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25" borderId="11" xfId="65" applyFont="1" applyFill="1" applyBorder="1" applyAlignment="1">
      <alignment horizontal="center" vertical="center" wrapText="1"/>
    </xf>
    <xf numFmtId="0" fontId="4" fillId="25" borderId="12" xfId="65"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6" xfId="62"/>
    <cellStyle name="標準 7" xfId="63"/>
    <cellStyle name="標準 9" xfId="64"/>
    <cellStyle name="標準_様式２－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oshisaisei.go.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row>
        <row r="3">
          <cell r="K3" t="str">
            <v>02 青森県</v>
          </cell>
        </row>
        <row r="4">
          <cell r="K4" t="str">
            <v>03 岩手県</v>
          </cell>
        </row>
        <row r="5">
          <cell r="K5" t="str">
            <v>04 宮城県</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6"/>
  <sheetViews>
    <sheetView showZeros="0" tabSelected="1" view="pageBreakPreview" zoomScale="75" zoomScaleNormal="50" zoomScaleSheetLayoutView="75" zoomScalePageLayoutView="0" workbookViewId="0" topLeftCell="A1">
      <selection activeCell="A1" sqref="A1:A2"/>
    </sheetView>
  </sheetViews>
  <sheetFormatPr defaultColWidth="9.00390625" defaultRowHeight="13.5"/>
  <cols>
    <col min="1" max="1" width="10.625" style="3" customWidth="1"/>
    <col min="2" max="2" width="26.125" style="3" customWidth="1"/>
    <col min="3" max="3" width="10.25390625" style="3" customWidth="1"/>
    <col min="4" max="4" width="23.25390625" style="3" customWidth="1"/>
    <col min="5" max="5" width="21.75390625" style="3" customWidth="1"/>
    <col min="6" max="6" width="59.50390625" style="3" customWidth="1"/>
    <col min="7" max="7" width="84.00390625" style="3" customWidth="1"/>
    <col min="8" max="8" width="17.125" style="3" customWidth="1"/>
    <col min="9" max="9" width="16.875" style="3" customWidth="1"/>
    <col min="10" max="10" width="18.00390625" style="3" customWidth="1"/>
    <col min="11" max="11" width="11.625" style="3" customWidth="1"/>
    <col min="12" max="12" width="27.00390625" style="3" customWidth="1"/>
    <col min="13" max="13" width="49.50390625" style="3" customWidth="1"/>
    <col min="14" max="15" width="4.25390625" style="3" customWidth="1"/>
    <col min="16" max="16" width="52.625" style="3" customWidth="1"/>
    <col min="17" max="17" width="8.50390625" style="3" customWidth="1"/>
    <col min="18" max="16384" width="9.00390625" style="3" customWidth="1"/>
  </cols>
  <sheetData>
    <row r="1" spans="1:17" s="1" customFormat="1" ht="46.5" customHeight="1">
      <c r="A1" s="28" t="s">
        <v>496</v>
      </c>
      <c r="B1" s="26" t="s">
        <v>505</v>
      </c>
      <c r="C1" s="26" t="s">
        <v>498</v>
      </c>
      <c r="D1" s="26" t="s">
        <v>499</v>
      </c>
      <c r="E1" s="26" t="s">
        <v>500</v>
      </c>
      <c r="F1" s="26" t="s">
        <v>501</v>
      </c>
      <c r="G1" s="26" t="s">
        <v>502</v>
      </c>
      <c r="H1" s="26" t="s">
        <v>503</v>
      </c>
      <c r="I1" s="26" t="s">
        <v>504</v>
      </c>
      <c r="J1" s="26" t="s">
        <v>506</v>
      </c>
      <c r="K1" s="32" t="s">
        <v>527</v>
      </c>
      <c r="L1" s="30" t="s">
        <v>491</v>
      </c>
      <c r="M1" s="30" t="s">
        <v>492</v>
      </c>
      <c r="N1" s="30" t="s">
        <v>493</v>
      </c>
      <c r="O1" s="30" t="s">
        <v>494</v>
      </c>
      <c r="P1" s="30" t="s">
        <v>495</v>
      </c>
      <c r="Q1" s="30" t="s">
        <v>510</v>
      </c>
    </row>
    <row r="2" spans="1:17" s="1" customFormat="1" ht="54.75" customHeight="1">
      <c r="A2" s="29"/>
      <c r="B2" s="27"/>
      <c r="C2" s="27"/>
      <c r="D2" s="27"/>
      <c r="E2" s="27"/>
      <c r="F2" s="27"/>
      <c r="G2" s="27"/>
      <c r="H2" s="27"/>
      <c r="I2" s="27"/>
      <c r="J2" s="27"/>
      <c r="K2" s="33"/>
      <c r="L2" s="31"/>
      <c r="M2" s="31"/>
      <c r="N2" s="31"/>
      <c r="O2" s="31"/>
      <c r="P2" s="31"/>
      <c r="Q2" s="31"/>
    </row>
    <row r="3" spans="1:17" s="4" customFormat="1" ht="135">
      <c r="A3" s="8">
        <v>10000007</v>
      </c>
      <c r="B3" s="8" t="s">
        <v>507</v>
      </c>
      <c r="C3" s="8" t="s">
        <v>497</v>
      </c>
      <c r="D3" s="8" t="s">
        <v>410</v>
      </c>
      <c r="E3" s="8" t="s">
        <v>157</v>
      </c>
      <c r="F3" s="8" t="s">
        <v>409</v>
      </c>
      <c r="G3" s="9" t="s">
        <v>408</v>
      </c>
      <c r="H3" s="8"/>
      <c r="I3" s="8" t="s">
        <v>226</v>
      </c>
      <c r="J3" s="8" t="s">
        <v>512</v>
      </c>
      <c r="K3" s="10" t="s">
        <v>399</v>
      </c>
      <c r="L3" s="10" t="s">
        <v>592</v>
      </c>
      <c r="M3" s="10" t="s">
        <v>592</v>
      </c>
      <c r="N3" s="10" t="s">
        <v>160</v>
      </c>
      <c r="O3" s="10" t="s">
        <v>161</v>
      </c>
      <c r="P3" s="8" t="s">
        <v>407</v>
      </c>
      <c r="Q3" s="10"/>
    </row>
    <row r="4" spans="1:17" s="5" customFormat="1" ht="67.5">
      <c r="A4" s="8">
        <v>10000049</v>
      </c>
      <c r="B4" s="8" t="s">
        <v>507</v>
      </c>
      <c r="C4" s="8" t="s">
        <v>497</v>
      </c>
      <c r="D4" s="8" t="s">
        <v>488</v>
      </c>
      <c r="E4" s="8" t="s">
        <v>181</v>
      </c>
      <c r="F4" s="8" t="s">
        <v>489</v>
      </c>
      <c r="G4" s="8" t="s">
        <v>490</v>
      </c>
      <c r="H4" s="8"/>
      <c r="I4" s="8" t="s">
        <v>425</v>
      </c>
      <c r="J4" s="8" t="s">
        <v>508</v>
      </c>
      <c r="K4" s="10" t="s">
        <v>265</v>
      </c>
      <c r="L4" s="10" t="s">
        <v>257</v>
      </c>
      <c r="M4" s="8" t="s">
        <v>400</v>
      </c>
      <c r="N4" s="10" t="s">
        <v>401</v>
      </c>
      <c r="O4" s="10" t="s">
        <v>402</v>
      </c>
      <c r="P4" s="8" t="s">
        <v>403</v>
      </c>
      <c r="Q4" s="10"/>
    </row>
    <row r="5" spans="1:17" s="5" customFormat="1" ht="81">
      <c r="A5" s="8">
        <v>10000050</v>
      </c>
      <c r="B5" s="8" t="s">
        <v>507</v>
      </c>
      <c r="C5" s="8" t="s">
        <v>497</v>
      </c>
      <c r="D5" s="8" t="s">
        <v>264</v>
      </c>
      <c r="E5" s="8" t="s">
        <v>511</v>
      </c>
      <c r="F5" s="8" t="s">
        <v>404</v>
      </c>
      <c r="G5" s="9" t="s">
        <v>0</v>
      </c>
      <c r="H5" s="8"/>
      <c r="I5" s="8" t="s">
        <v>226</v>
      </c>
      <c r="J5" s="8" t="s">
        <v>512</v>
      </c>
      <c r="K5" s="10" t="s">
        <v>263</v>
      </c>
      <c r="L5" s="10" t="s">
        <v>257</v>
      </c>
      <c r="M5" s="8" t="s">
        <v>400</v>
      </c>
      <c r="N5" s="10" t="s">
        <v>401</v>
      </c>
      <c r="O5" s="10" t="s">
        <v>402</v>
      </c>
      <c r="P5" s="8" t="s">
        <v>403</v>
      </c>
      <c r="Q5" s="10"/>
    </row>
    <row r="6" spans="1:17" s="5" customFormat="1" ht="94.5">
      <c r="A6" s="8">
        <v>10000053</v>
      </c>
      <c r="B6" s="8" t="s">
        <v>507</v>
      </c>
      <c r="C6" s="8" t="s">
        <v>497</v>
      </c>
      <c r="D6" s="8" t="s">
        <v>1</v>
      </c>
      <c r="E6" s="8" t="s">
        <v>511</v>
      </c>
      <c r="F6" s="8"/>
      <c r="G6" s="9"/>
      <c r="H6" s="8" t="s">
        <v>145</v>
      </c>
      <c r="I6" s="8" t="s">
        <v>146</v>
      </c>
      <c r="J6" s="8" t="s">
        <v>536</v>
      </c>
      <c r="K6" s="10" t="s">
        <v>262</v>
      </c>
      <c r="L6" s="11"/>
      <c r="M6" s="6" t="s">
        <v>626</v>
      </c>
      <c r="N6" s="6" t="s">
        <v>627</v>
      </c>
      <c r="O6" s="6" t="s">
        <v>628</v>
      </c>
      <c r="P6" s="6" t="s">
        <v>629</v>
      </c>
      <c r="Q6" s="11"/>
    </row>
    <row r="7" spans="1:17" s="5" customFormat="1" ht="81">
      <c r="A7" s="8">
        <v>10000104</v>
      </c>
      <c r="B7" s="8" t="s">
        <v>507</v>
      </c>
      <c r="C7" s="8" t="s">
        <v>497</v>
      </c>
      <c r="D7" s="8" t="s">
        <v>2</v>
      </c>
      <c r="E7" s="8" t="s">
        <v>511</v>
      </c>
      <c r="F7" s="9"/>
      <c r="G7" s="9"/>
      <c r="H7" s="8" t="s">
        <v>147</v>
      </c>
      <c r="I7" s="8" t="s">
        <v>148</v>
      </c>
      <c r="J7" s="8" t="s">
        <v>536</v>
      </c>
      <c r="K7" s="10" t="s">
        <v>260</v>
      </c>
      <c r="L7" s="8" t="s">
        <v>261</v>
      </c>
      <c r="M7" s="8" t="s">
        <v>3</v>
      </c>
      <c r="N7" s="8" t="s">
        <v>160</v>
      </c>
      <c r="O7" s="8" t="s">
        <v>471</v>
      </c>
      <c r="P7" s="8" t="s">
        <v>4</v>
      </c>
      <c r="Q7" s="8"/>
    </row>
    <row r="8" spans="1:17" s="5" customFormat="1" ht="40.5">
      <c r="A8" s="8">
        <v>10000106</v>
      </c>
      <c r="B8" s="8" t="s">
        <v>5</v>
      </c>
      <c r="C8" s="8" t="s">
        <v>497</v>
      </c>
      <c r="D8" s="8" t="s">
        <v>259</v>
      </c>
      <c r="E8" s="8" t="s">
        <v>181</v>
      </c>
      <c r="F8" s="9"/>
      <c r="G8" s="9"/>
      <c r="H8" s="8" t="s">
        <v>258</v>
      </c>
      <c r="I8" s="8" t="s">
        <v>226</v>
      </c>
      <c r="J8" s="8" t="s">
        <v>536</v>
      </c>
      <c r="K8" s="10" t="s">
        <v>256</v>
      </c>
      <c r="L8" s="10" t="s">
        <v>257</v>
      </c>
      <c r="M8" s="8" t="s">
        <v>400</v>
      </c>
      <c r="N8" s="10" t="s">
        <v>401</v>
      </c>
      <c r="O8" s="10" t="s">
        <v>402</v>
      </c>
      <c r="P8" s="8" t="s">
        <v>403</v>
      </c>
      <c r="Q8" s="10"/>
    </row>
    <row r="9" spans="1:17" s="5" customFormat="1" ht="310.5">
      <c r="A9" s="8">
        <v>10000109</v>
      </c>
      <c r="B9" s="8" t="s">
        <v>251</v>
      </c>
      <c r="C9" s="8" t="s">
        <v>497</v>
      </c>
      <c r="D9" s="8" t="s">
        <v>255</v>
      </c>
      <c r="E9" s="8" t="s">
        <v>157</v>
      </c>
      <c r="F9" s="9" t="s">
        <v>254</v>
      </c>
      <c r="G9" s="8" t="s">
        <v>253</v>
      </c>
      <c r="H9" s="8" t="s">
        <v>252</v>
      </c>
      <c r="I9" s="8" t="s">
        <v>226</v>
      </c>
      <c r="J9" s="8" t="s">
        <v>512</v>
      </c>
      <c r="K9" s="10" t="s">
        <v>248</v>
      </c>
      <c r="L9" s="6" t="s">
        <v>6</v>
      </c>
      <c r="M9" s="6" t="s">
        <v>250</v>
      </c>
      <c r="N9" s="6" t="s">
        <v>7</v>
      </c>
      <c r="O9" s="11" t="s">
        <v>8</v>
      </c>
      <c r="P9" s="6" t="s">
        <v>249</v>
      </c>
      <c r="Q9" s="11"/>
    </row>
    <row r="10" spans="1:17" s="5" customFormat="1" ht="135">
      <c r="A10" s="8">
        <v>10000110</v>
      </c>
      <c r="B10" s="8" t="s">
        <v>635</v>
      </c>
      <c r="C10" s="8" t="s">
        <v>497</v>
      </c>
      <c r="D10" s="8" t="s">
        <v>247</v>
      </c>
      <c r="E10" s="8" t="s">
        <v>181</v>
      </c>
      <c r="F10" s="9" t="s">
        <v>246</v>
      </c>
      <c r="G10" s="8" t="s">
        <v>355</v>
      </c>
      <c r="H10" s="8"/>
      <c r="I10" s="8" t="s">
        <v>226</v>
      </c>
      <c r="J10" s="8" t="s">
        <v>512</v>
      </c>
      <c r="K10" s="10" t="s">
        <v>354</v>
      </c>
      <c r="L10" s="8"/>
      <c r="M10" s="8" t="s">
        <v>9</v>
      </c>
      <c r="N10" s="8" t="s">
        <v>10</v>
      </c>
      <c r="O10" s="8" t="s">
        <v>11</v>
      </c>
      <c r="P10" s="8" t="s">
        <v>12</v>
      </c>
      <c r="Q10" s="8"/>
    </row>
    <row r="11" spans="1:17" s="5" customFormat="1" ht="229.5">
      <c r="A11" s="8">
        <v>10000160</v>
      </c>
      <c r="B11" s="8" t="s">
        <v>13</v>
      </c>
      <c r="C11" s="8" t="s">
        <v>497</v>
      </c>
      <c r="D11" s="8" t="s">
        <v>353</v>
      </c>
      <c r="E11" s="8" t="s">
        <v>157</v>
      </c>
      <c r="F11" s="8"/>
      <c r="G11" s="9"/>
      <c r="H11" s="8" t="s">
        <v>352</v>
      </c>
      <c r="I11" s="8" t="s">
        <v>226</v>
      </c>
      <c r="J11" s="8" t="s">
        <v>536</v>
      </c>
      <c r="K11" s="10" t="s">
        <v>350</v>
      </c>
      <c r="L11" s="6"/>
      <c r="M11" s="6" t="s">
        <v>351</v>
      </c>
      <c r="N11" s="12" t="s">
        <v>14</v>
      </c>
      <c r="O11" s="12" t="s">
        <v>15</v>
      </c>
      <c r="P11" s="6" t="s">
        <v>16</v>
      </c>
      <c r="Q11" s="11"/>
    </row>
    <row r="12" spans="1:17" s="5" customFormat="1" ht="229.5">
      <c r="A12" s="8">
        <v>10000173</v>
      </c>
      <c r="B12" s="8" t="s">
        <v>507</v>
      </c>
      <c r="C12" s="8" t="s">
        <v>497</v>
      </c>
      <c r="D12" s="8" t="s">
        <v>349</v>
      </c>
      <c r="E12" s="8" t="s">
        <v>156</v>
      </c>
      <c r="F12" s="8" t="s">
        <v>348</v>
      </c>
      <c r="G12" s="9" t="s">
        <v>347</v>
      </c>
      <c r="H12" s="8"/>
      <c r="I12" s="8" t="s">
        <v>226</v>
      </c>
      <c r="J12" s="8" t="s">
        <v>512</v>
      </c>
      <c r="K12" s="10" t="s">
        <v>345</v>
      </c>
      <c r="L12" s="8" t="s">
        <v>17</v>
      </c>
      <c r="M12" s="8" t="s">
        <v>346</v>
      </c>
      <c r="N12" s="8" t="s">
        <v>543</v>
      </c>
      <c r="O12" s="8" t="s">
        <v>18</v>
      </c>
      <c r="P12" s="8" t="s">
        <v>19</v>
      </c>
      <c r="Q12" s="8"/>
    </row>
    <row r="13" spans="1:17" s="5" customFormat="1" ht="54">
      <c r="A13" s="8">
        <v>10000201</v>
      </c>
      <c r="B13" s="8" t="s">
        <v>507</v>
      </c>
      <c r="C13" s="8" t="s">
        <v>497</v>
      </c>
      <c r="D13" s="8" t="s">
        <v>344</v>
      </c>
      <c r="E13" s="8" t="s">
        <v>511</v>
      </c>
      <c r="F13" s="8" t="s">
        <v>343</v>
      </c>
      <c r="G13" s="8" t="s">
        <v>342</v>
      </c>
      <c r="H13" s="8" t="s">
        <v>341</v>
      </c>
      <c r="I13" s="8" t="s">
        <v>226</v>
      </c>
      <c r="J13" s="8" t="s">
        <v>512</v>
      </c>
      <c r="K13" s="10" t="s">
        <v>625</v>
      </c>
      <c r="L13" s="8" t="s">
        <v>340</v>
      </c>
      <c r="M13" s="8" t="s">
        <v>339</v>
      </c>
      <c r="N13" s="10" t="s">
        <v>20</v>
      </c>
      <c r="O13" s="10" t="s">
        <v>21</v>
      </c>
      <c r="P13" s="8" t="s">
        <v>338</v>
      </c>
      <c r="Q13" s="10"/>
    </row>
    <row r="14" spans="1:17" s="4" customFormat="1" ht="148.5">
      <c r="A14" s="8">
        <v>10000219</v>
      </c>
      <c r="B14" s="8" t="s">
        <v>507</v>
      </c>
      <c r="C14" s="8" t="s">
        <v>497</v>
      </c>
      <c r="D14" s="8" t="s">
        <v>194</v>
      </c>
      <c r="E14" s="8" t="s">
        <v>511</v>
      </c>
      <c r="F14" s="8" t="s">
        <v>420</v>
      </c>
      <c r="G14" s="9" t="s">
        <v>421</v>
      </c>
      <c r="H14" s="8"/>
      <c r="I14" s="8" t="s">
        <v>422</v>
      </c>
      <c r="J14" s="8" t="s">
        <v>512</v>
      </c>
      <c r="K14" s="10" t="s">
        <v>557</v>
      </c>
      <c r="L14" s="8" t="s">
        <v>624</v>
      </c>
      <c r="M14" s="8" t="s">
        <v>22</v>
      </c>
      <c r="N14" s="8" t="s">
        <v>276</v>
      </c>
      <c r="O14" s="8" t="s">
        <v>623</v>
      </c>
      <c r="P14" s="8" t="s">
        <v>622</v>
      </c>
      <c r="Q14" s="8"/>
    </row>
    <row r="15" spans="1:17" s="4" customFormat="1" ht="216">
      <c r="A15" s="8">
        <v>10000230</v>
      </c>
      <c r="B15" s="8" t="s">
        <v>507</v>
      </c>
      <c r="C15" s="8" t="s">
        <v>497</v>
      </c>
      <c r="D15" s="8" t="s">
        <v>556</v>
      </c>
      <c r="E15" s="8" t="s">
        <v>181</v>
      </c>
      <c r="F15" s="8" t="s">
        <v>555</v>
      </c>
      <c r="G15" s="9" t="s">
        <v>554</v>
      </c>
      <c r="H15" s="8"/>
      <c r="I15" s="8" t="s">
        <v>226</v>
      </c>
      <c r="J15" s="8" t="s">
        <v>508</v>
      </c>
      <c r="K15" s="10" t="s">
        <v>144</v>
      </c>
      <c r="L15" s="7" t="s">
        <v>23</v>
      </c>
      <c r="M15" s="6" t="s">
        <v>24</v>
      </c>
      <c r="N15" s="11" t="s">
        <v>25</v>
      </c>
      <c r="O15" s="11" t="s">
        <v>26</v>
      </c>
      <c r="P15" s="7" t="s">
        <v>553</v>
      </c>
      <c r="Q15" s="11"/>
    </row>
    <row r="16" spans="1:17" s="4" customFormat="1" ht="135">
      <c r="A16" s="8">
        <v>10000231</v>
      </c>
      <c r="B16" s="8" t="s">
        <v>507</v>
      </c>
      <c r="C16" s="8" t="s">
        <v>497</v>
      </c>
      <c r="D16" s="8" t="s">
        <v>143</v>
      </c>
      <c r="E16" s="8" t="s">
        <v>181</v>
      </c>
      <c r="F16" s="8" t="s">
        <v>142</v>
      </c>
      <c r="G16" s="8" t="s">
        <v>141</v>
      </c>
      <c r="H16" s="8"/>
      <c r="I16" s="8" t="s">
        <v>226</v>
      </c>
      <c r="J16" s="8" t="s">
        <v>508</v>
      </c>
      <c r="K16" s="10" t="s">
        <v>243</v>
      </c>
      <c r="L16" s="6"/>
      <c r="M16" s="6" t="s">
        <v>244</v>
      </c>
      <c r="N16" s="6" t="s">
        <v>150</v>
      </c>
      <c r="O16" s="6" t="s">
        <v>27</v>
      </c>
      <c r="P16" s="6" t="s">
        <v>28</v>
      </c>
      <c r="Q16" s="6"/>
    </row>
    <row r="17" spans="1:17" s="4" customFormat="1" ht="256.5">
      <c r="A17" s="8">
        <v>10000241</v>
      </c>
      <c r="B17" s="8" t="s">
        <v>507</v>
      </c>
      <c r="C17" s="8" t="s">
        <v>497</v>
      </c>
      <c r="D17" s="8" t="s">
        <v>162</v>
      </c>
      <c r="E17" s="8" t="s">
        <v>181</v>
      </c>
      <c r="F17" s="8" t="s">
        <v>163</v>
      </c>
      <c r="G17" s="9" t="s">
        <v>164</v>
      </c>
      <c r="H17" s="8"/>
      <c r="I17" s="8" t="s">
        <v>165</v>
      </c>
      <c r="J17" s="8" t="s">
        <v>508</v>
      </c>
      <c r="K17" s="10" t="s">
        <v>336</v>
      </c>
      <c r="L17" s="6" t="s">
        <v>242</v>
      </c>
      <c r="M17" s="6" t="s">
        <v>241</v>
      </c>
      <c r="N17" s="6" t="s">
        <v>160</v>
      </c>
      <c r="O17" s="6" t="s">
        <v>161</v>
      </c>
      <c r="P17" s="6" t="s">
        <v>29</v>
      </c>
      <c r="Q17" s="6"/>
    </row>
    <row r="18" spans="1:17" s="4" customFormat="1" ht="270">
      <c r="A18" s="8">
        <v>10000243</v>
      </c>
      <c r="B18" s="8" t="s">
        <v>507</v>
      </c>
      <c r="C18" s="8" t="s">
        <v>497</v>
      </c>
      <c r="D18" s="8" t="s">
        <v>335</v>
      </c>
      <c r="E18" s="8" t="s">
        <v>277</v>
      </c>
      <c r="F18" s="8" t="s">
        <v>334</v>
      </c>
      <c r="G18" s="9" t="s">
        <v>333</v>
      </c>
      <c r="H18" s="8"/>
      <c r="I18" s="8" t="s">
        <v>226</v>
      </c>
      <c r="J18" s="8" t="s">
        <v>508</v>
      </c>
      <c r="K18" s="10" t="s">
        <v>330</v>
      </c>
      <c r="L18" s="11"/>
      <c r="M18" s="6" t="s">
        <v>332</v>
      </c>
      <c r="N18" s="11" t="s">
        <v>30</v>
      </c>
      <c r="O18" s="11" t="s">
        <v>26</v>
      </c>
      <c r="P18" s="6" t="s">
        <v>331</v>
      </c>
      <c r="Q18" s="11"/>
    </row>
    <row r="19" spans="1:17" s="4" customFormat="1" ht="256.5">
      <c r="A19" s="8">
        <v>10000244</v>
      </c>
      <c r="B19" s="8" t="s">
        <v>507</v>
      </c>
      <c r="C19" s="8" t="s">
        <v>497</v>
      </c>
      <c r="D19" s="8" t="s">
        <v>329</v>
      </c>
      <c r="E19" s="8" t="s">
        <v>157</v>
      </c>
      <c r="F19" s="8" t="s">
        <v>328</v>
      </c>
      <c r="G19" s="9" t="s">
        <v>327</v>
      </c>
      <c r="H19" s="8"/>
      <c r="I19" s="8" t="s">
        <v>226</v>
      </c>
      <c r="J19" s="8" t="s">
        <v>508</v>
      </c>
      <c r="K19" s="10" t="s">
        <v>324</v>
      </c>
      <c r="L19" s="11"/>
      <c r="M19" s="6" t="s">
        <v>326</v>
      </c>
      <c r="N19" s="11" t="s">
        <v>31</v>
      </c>
      <c r="O19" s="11" t="s">
        <v>32</v>
      </c>
      <c r="P19" s="6" t="s">
        <v>325</v>
      </c>
      <c r="Q19" s="11"/>
    </row>
    <row r="20" spans="1:17" s="4" customFormat="1" ht="270">
      <c r="A20" s="8">
        <v>10000255</v>
      </c>
      <c r="B20" s="8" t="s">
        <v>507</v>
      </c>
      <c r="C20" s="8" t="s">
        <v>497</v>
      </c>
      <c r="D20" s="8" t="s">
        <v>323</v>
      </c>
      <c r="E20" s="8" t="s">
        <v>157</v>
      </c>
      <c r="F20" s="8" t="s">
        <v>322</v>
      </c>
      <c r="G20" s="9" t="s">
        <v>321</v>
      </c>
      <c r="H20" s="8"/>
      <c r="I20" s="8" t="s">
        <v>226</v>
      </c>
      <c r="J20" s="8" t="s">
        <v>512</v>
      </c>
      <c r="K20" s="10" t="s">
        <v>357</v>
      </c>
      <c r="L20" s="10"/>
      <c r="M20" s="8" t="s">
        <v>320</v>
      </c>
      <c r="N20" s="10" t="s">
        <v>25</v>
      </c>
      <c r="O20" s="10" t="s">
        <v>33</v>
      </c>
      <c r="P20" s="8" t="s">
        <v>446</v>
      </c>
      <c r="Q20" s="10"/>
    </row>
    <row r="21" spans="1:17" s="4" customFormat="1" ht="135">
      <c r="A21" s="8">
        <v>10000257</v>
      </c>
      <c r="B21" s="8" t="s">
        <v>507</v>
      </c>
      <c r="C21" s="8" t="s">
        <v>497</v>
      </c>
      <c r="D21" s="8" t="s">
        <v>595</v>
      </c>
      <c r="E21" s="8" t="s">
        <v>277</v>
      </c>
      <c r="F21" s="8"/>
      <c r="G21" s="9"/>
      <c r="H21" s="8" t="s">
        <v>596</v>
      </c>
      <c r="I21" s="8" t="s">
        <v>597</v>
      </c>
      <c r="J21" s="8" t="s">
        <v>536</v>
      </c>
      <c r="K21" s="10" t="s">
        <v>483</v>
      </c>
      <c r="L21" s="6" t="s">
        <v>356</v>
      </c>
      <c r="M21" s="6" t="s">
        <v>485</v>
      </c>
      <c r="N21" s="11" t="s">
        <v>34</v>
      </c>
      <c r="O21" s="11" t="s">
        <v>35</v>
      </c>
      <c r="P21" s="6" t="s">
        <v>484</v>
      </c>
      <c r="Q21" s="11"/>
    </row>
    <row r="22" spans="1:17" s="4" customFormat="1" ht="108">
      <c r="A22" s="8">
        <v>10000266</v>
      </c>
      <c r="B22" s="8" t="s">
        <v>507</v>
      </c>
      <c r="C22" s="8" t="s">
        <v>497</v>
      </c>
      <c r="D22" s="8" t="s">
        <v>648</v>
      </c>
      <c r="E22" s="8" t="s">
        <v>156</v>
      </c>
      <c r="F22" s="8" t="s">
        <v>649</v>
      </c>
      <c r="G22" s="9" t="s">
        <v>551</v>
      </c>
      <c r="H22" s="8"/>
      <c r="I22" s="8" t="s">
        <v>552</v>
      </c>
      <c r="J22" s="8" t="s">
        <v>508</v>
      </c>
      <c r="K22" s="10" t="s">
        <v>479</v>
      </c>
      <c r="L22" s="11" t="s">
        <v>482</v>
      </c>
      <c r="M22" s="11" t="s">
        <v>481</v>
      </c>
      <c r="N22" s="11" t="s">
        <v>362</v>
      </c>
      <c r="O22" s="11" t="s">
        <v>266</v>
      </c>
      <c r="P22" s="6" t="s">
        <v>480</v>
      </c>
      <c r="Q22" s="11"/>
    </row>
    <row r="23" spans="1:17" s="5" customFormat="1" ht="54">
      <c r="A23" s="8">
        <v>10000268</v>
      </c>
      <c r="B23" s="8" t="s">
        <v>507</v>
      </c>
      <c r="C23" s="8" t="s">
        <v>497</v>
      </c>
      <c r="D23" s="8" t="s">
        <v>173</v>
      </c>
      <c r="E23" s="8" t="s">
        <v>157</v>
      </c>
      <c r="F23" s="8" t="s">
        <v>174</v>
      </c>
      <c r="G23" s="8" t="s">
        <v>175</v>
      </c>
      <c r="H23" s="8"/>
      <c r="I23" s="8" t="s">
        <v>176</v>
      </c>
      <c r="J23" s="8" t="s">
        <v>508</v>
      </c>
      <c r="K23" s="10" t="s">
        <v>475</v>
      </c>
      <c r="L23" s="13" t="s">
        <v>478</v>
      </c>
      <c r="M23" s="12" t="s">
        <v>477</v>
      </c>
      <c r="N23" s="12" t="s">
        <v>36</v>
      </c>
      <c r="O23" s="12" t="s">
        <v>37</v>
      </c>
      <c r="P23" s="6" t="s">
        <v>476</v>
      </c>
      <c r="Q23" s="12" t="s">
        <v>38</v>
      </c>
    </row>
    <row r="24" spans="1:17" s="2" customFormat="1" ht="337.5">
      <c r="A24" s="8">
        <v>10000307</v>
      </c>
      <c r="B24" s="8" t="s">
        <v>203</v>
      </c>
      <c r="C24" s="8" t="s">
        <v>497</v>
      </c>
      <c r="D24" s="8" t="s">
        <v>650</v>
      </c>
      <c r="E24" s="8" t="s">
        <v>278</v>
      </c>
      <c r="F24" s="8" t="s">
        <v>199</v>
      </c>
      <c r="G24" s="9" t="s">
        <v>200</v>
      </c>
      <c r="H24" s="8" t="s">
        <v>201</v>
      </c>
      <c r="I24" s="8" t="s">
        <v>202</v>
      </c>
      <c r="J24" s="8" t="s">
        <v>512</v>
      </c>
      <c r="K24" s="10" t="s">
        <v>473</v>
      </c>
      <c r="L24" s="7" t="s">
        <v>204</v>
      </c>
      <c r="M24" s="7" t="s">
        <v>539</v>
      </c>
      <c r="N24" s="7" t="s">
        <v>150</v>
      </c>
      <c r="O24" s="7" t="s">
        <v>474</v>
      </c>
      <c r="P24" s="7" t="s">
        <v>39</v>
      </c>
      <c r="Q24" s="7" t="s">
        <v>592</v>
      </c>
    </row>
    <row r="25" spans="1:17" ht="216">
      <c r="A25" s="8">
        <v>10000321</v>
      </c>
      <c r="B25" s="8" t="s">
        <v>507</v>
      </c>
      <c r="C25" s="8" t="s">
        <v>497</v>
      </c>
      <c r="D25" s="8" t="s">
        <v>426</v>
      </c>
      <c r="E25" s="8" t="s">
        <v>277</v>
      </c>
      <c r="F25" s="8" t="s">
        <v>427</v>
      </c>
      <c r="G25" s="9" t="s">
        <v>428</v>
      </c>
      <c r="H25" s="8"/>
      <c r="I25" s="8" t="s">
        <v>148</v>
      </c>
      <c r="J25" s="8" t="s">
        <v>512</v>
      </c>
      <c r="K25" s="10" t="s">
        <v>469</v>
      </c>
      <c r="L25" s="7"/>
      <c r="M25" s="7" t="s">
        <v>472</v>
      </c>
      <c r="N25" s="7" t="s">
        <v>166</v>
      </c>
      <c r="O25" s="7" t="s">
        <v>471</v>
      </c>
      <c r="P25" s="7" t="s">
        <v>470</v>
      </c>
      <c r="Q25" s="7"/>
    </row>
    <row r="26" spans="1:17" s="2" customFormat="1" ht="364.5">
      <c r="A26" s="8">
        <v>10000342</v>
      </c>
      <c r="B26" s="8" t="s">
        <v>507</v>
      </c>
      <c r="C26" s="8" t="s">
        <v>497</v>
      </c>
      <c r="D26" s="8" t="s">
        <v>468</v>
      </c>
      <c r="E26" s="8" t="s">
        <v>277</v>
      </c>
      <c r="F26" s="8" t="s">
        <v>40</v>
      </c>
      <c r="G26" s="9" t="s">
        <v>41</v>
      </c>
      <c r="H26" s="8"/>
      <c r="I26" s="8" t="s">
        <v>226</v>
      </c>
      <c r="J26" s="8" t="s">
        <v>512</v>
      </c>
      <c r="K26" s="10" t="s">
        <v>467</v>
      </c>
      <c r="L26" s="7" t="s">
        <v>42</v>
      </c>
      <c r="M26" s="7" t="s">
        <v>42</v>
      </c>
      <c r="N26" s="7" t="s">
        <v>30</v>
      </c>
      <c r="O26" s="7" t="s">
        <v>42</v>
      </c>
      <c r="P26" s="7" t="s">
        <v>43</v>
      </c>
      <c r="Q26" s="7"/>
    </row>
    <row r="27" spans="1:17" s="2" customFormat="1" ht="54">
      <c r="A27" s="8">
        <v>10000347</v>
      </c>
      <c r="B27" s="8" t="s">
        <v>507</v>
      </c>
      <c r="C27" s="8" t="s">
        <v>497</v>
      </c>
      <c r="D27" s="8" t="s">
        <v>205</v>
      </c>
      <c r="E27" s="8" t="s">
        <v>511</v>
      </c>
      <c r="F27" s="8"/>
      <c r="G27" s="9"/>
      <c r="H27" s="8" t="s">
        <v>206</v>
      </c>
      <c r="I27" s="8" t="s">
        <v>207</v>
      </c>
      <c r="J27" s="8" t="s">
        <v>536</v>
      </c>
      <c r="K27" s="10" t="s">
        <v>463</v>
      </c>
      <c r="L27" s="14" t="s">
        <v>466</v>
      </c>
      <c r="M27" s="14" t="s">
        <v>465</v>
      </c>
      <c r="N27" s="15" t="s">
        <v>20</v>
      </c>
      <c r="O27" s="15" t="s">
        <v>44</v>
      </c>
      <c r="P27" s="14" t="s">
        <v>464</v>
      </c>
      <c r="Q27" s="14"/>
    </row>
    <row r="28" spans="1:17" s="2" customFormat="1" ht="94.5">
      <c r="A28" s="8">
        <v>20018002</v>
      </c>
      <c r="B28" s="8" t="s">
        <v>635</v>
      </c>
      <c r="C28" s="8" t="s">
        <v>497</v>
      </c>
      <c r="D28" s="16" t="s">
        <v>636</v>
      </c>
      <c r="E28" s="16" t="s">
        <v>510</v>
      </c>
      <c r="F28" s="16" t="s">
        <v>637</v>
      </c>
      <c r="G28" s="16" t="s">
        <v>638</v>
      </c>
      <c r="H28" s="16"/>
      <c r="I28" s="8" t="s">
        <v>639</v>
      </c>
      <c r="J28" s="8" t="s">
        <v>512</v>
      </c>
      <c r="K28" s="10" t="s">
        <v>460</v>
      </c>
      <c r="L28" s="17"/>
      <c r="M28" s="17" t="s">
        <v>462</v>
      </c>
      <c r="N28" s="17" t="s">
        <v>276</v>
      </c>
      <c r="O28" s="17" t="s">
        <v>266</v>
      </c>
      <c r="P28" s="17" t="s">
        <v>461</v>
      </c>
      <c r="Q28" s="17"/>
    </row>
    <row r="29" spans="1:17" s="2" customFormat="1" ht="148.5">
      <c r="A29" s="8">
        <v>10000365</v>
      </c>
      <c r="B29" s="8" t="s">
        <v>507</v>
      </c>
      <c r="C29" s="8" t="s">
        <v>497</v>
      </c>
      <c r="D29" s="8" t="s">
        <v>640</v>
      </c>
      <c r="E29" s="8" t="s">
        <v>277</v>
      </c>
      <c r="F29" s="8" t="s">
        <v>641</v>
      </c>
      <c r="G29" s="8" t="s">
        <v>642</v>
      </c>
      <c r="H29" s="8" t="s">
        <v>643</v>
      </c>
      <c r="I29" s="8" t="s">
        <v>644</v>
      </c>
      <c r="J29" s="8" t="s">
        <v>508</v>
      </c>
      <c r="K29" s="10" t="s">
        <v>457</v>
      </c>
      <c r="L29" s="17"/>
      <c r="M29" s="17" t="s">
        <v>459</v>
      </c>
      <c r="N29" s="17" t="s">
        <v>193</v>
      </c>
      <c r="O29" s="17" t="s">
        <v>266</v>
      </c>
      <c r="P29" s="17" t="s">
        <v>458</v>
      </c>
      <c r="Q29" s="17"/>
    </row>
    <row r="30" spans="1:17" s="2" customFormat="1" ht="189">
      <c r="A30" s="8">
        <v>10000388</v>
      </c>
      <c r="B30" s="8" t="s">
        <v>507</v>
      </c>
      <c r="C30" s="8" t="s">
        <v>497</v>
      </c>
      <c r="D30" s="8" t="s">
        <v>171</v>
      </c>
      <c r="E30" s="8" t="s">
        <v>277</v>
      </c>
      <c r="F30" s="9" t="s">
        <v>172</v>
      </c>
      <c r="G30" s="8" t="s">
        <v>179</v>
      </c>
      <c r="H30" s="8"/>
      <c r="I30" s="8" t="s">
        <v>165</v>
      </c>
      <c r="J30" s="8" t="s">
        <v>512</v>
      </c>
      <c r="K30" s="10" t="s">
        <v>454</v>
      </c>
      <c r="L30" s="17"/>
      <c r="M30" s="17" t="s">
        <v>456</v>
      </c>
      <c r="N30" s="17" t="s">
        <v>166</v>
      </c>
      <c r="O30" s="17" t="s">
        <v>266</v>
      </c>
      <c r="P30" s="17" t="s">
        <v>455</v>
      </c>
      <c r="Q30" s="17"/>
    </row>
    <row r="31" spans="1:17" ht="135">
      <c r="A31" s="16">
        <v>10000412</v>
      </c>
      <c r="B31" s="16" t="s">
        <v>507</v>
      </c>
      <c r="C31" s="16" t="s">
        <v>497</v>
      </c>
      <c r="D31" s="16" t="s">
        <v>513</v>
      </c>
      <c r="E31" s="16" t="s">
        <v>511</v>
      </c>
      <c r="F31" s="16" t="s">
        <v>132</v>
      </c>
      <c r="G31" s="16" t="s">
        <v>133</v>
      </c>
      <c r="H31" s="16"/>
      <c r="I31" s="8" t="s">
        <v>522</v>
      </c>
      <c r="J31" s="16" t="s">
        <v>512</v>
      </c>
      <c r="K31" s="10" t="s">
        <v>197</v>
      </c>
      <c r="L31" s="18" t="s">
        <v>45</v>
      </c>
      <c r="M31" s="17" t="s">
        <v>453</v>
      </c>
      <c r="N31" s="15" t="s">
        <v>160</v>
      </c>
      <c r="O31" s="15" t="s">
        <v>541</v>
      </c>
      <c r="P31" s="17" t="s">
        <v>452</v>
      </c>
      <c r="Q31" s="15" t="s">
        <v>17</v>
      </c>
    </row>
    <row r="32" spans="1:17" s="2" customFormat="1" ht="351">
      <c r="A32" s="8">
        <v>10000418</v>
      </c>
      <c r="B32" s="8"/>
      <c r="C32" s="8" t="s">
        <v>497</v>
      </c>
      <c r="D32" s="8" t="s">
        <v>140</v>
      </c>
      <c r="E32" s="8" t="s">
        <v>511</v>
      </c>
      <c r="F32" s="8" t="s">
        <v>46</v>
      </c>
      <c r="G32" s="8" t="s">
        <v>46</v>
      </c>
      <c r="H32" s="8"/>
      <c r="I32" s="8" t="s">
        <v>165</v>
      </c>
      <c r="J32" s="8" t="s">
        <v>512</v>
      </c>
      <c r="K32" s="10" t="s">
        <v>195</v>
      </c>
      <c r="L32" s="17"/>
      <c r="M32" s="17" t="s">
        <v>196</v>
      </c>
      <c r="N32" s="17" t="s">
        <v>193</v>
      </c>
      <c r="O32" s="17" t="s">
        <v>266</v>
      </c>
      <c r="P32" s="17" t="s">
        <v>47</v>
      </c>
      <c r="Q32" s="17"/>
    </row>
    <row r="33" spans="1:17" s="2" customFormat="1" ht="243">
      <c r="A33" s="8">
        <v>10000440</v>
      </c>
      <c r="B33" s="8" t="s">
        <v>507</v>
      </c>
      <c r="C33" s="8" t="s">
        <v>497</v>
      </c>
      <c r="D33" s="8" t="s">
        <v>167</v>
      </c>
      <c r="E33" s="8" t="s">
        <v>511</v>
      </c>
      <c r="F33" s="8" t="s">
        <v>168</v>
      </c>
      <c r="G33" s="9" t="s">
        <v>48</v>
      </c>
      <c r="H33" s="8" t="s">
        <v>169</v>
      </c>
      <c r="I33" s="8" t="s">
        <v>170</v>
      </c>
      <c r="J33" s="8" t="s">
        <v>508</v>
      </c>
      <c r="K33" s="10" t="s">
        <v>294</v>
      </c>
      <c r="L33" s="6" t="s">
        <v>389</v>
      </c>
      <c r="M33" s="6" t="s">
        <v>388</v>
      </c>
      <c r="N33" s="6" t="s">
        <v>49</v>
      </c>
      <c r="O33" s="6" t="s">
        <v>50</v>
      </c>
      <c r="P33" s="6" t="s">
        <v>51</v>
      </c>
      <c r="Q33" s="6"/>
    </row>
    <row r="34" spans="1:17" ht="409.5">
      <c r="A34" s="8">
        <v>10000448</v>
      </c>
      <c r="B34" s="8" t="s">
        <v>507</v>
      </c>
      <c r="C34" s="8" t="s">
        <v>497</v>
      </c>
      <c r="D34" s="8" t="s">
        <v>267</v>
      </c>
      <c r="E34" s="8" t="s">
        <v>277</v>
      </c>
      <c r="F34" s="8" t="s">
        <v>52</v>
      </c>
      <c r="G34" s="8" t="s">
        <v>268</v>
      </c>
      <c r="H34" s="8" t="s">
        <v>269</v>
      </c>
      <c r="I34" s="8" t="s">
        <v>270</v>
      </c>
      <c r="J34" s="8" t="s">
        <v>512</v>
      </c>
      <c r="K34" s="10" t="s">
        <v>293</v>
      </c>
      <c r="L34" s="14" t="s">
        <v>271</v>
      </c>
      <c r="M34" s="14" t="s">
        <v>53</v>
      </c>
      <c r="N34" s="15" t="s">
        <v>54</v>
      </c>
      <c r="O34" s="15" t="s">
        <v>55</v>
      </c>
      <c r="P34" s="14" t="s">
        <v>56</v>
      </c>
      <c r="Q34" s="14" t="s">
        <v>272</v>
      </c>
    </row>
    <row r="35" spans="1:17" s="2" customFormat="1" ht="216">
      <c r="A35" s="16">
        <v>10000492</v>
      </c>
      <c r="B35" s="16" t="s">
        <v>507</v>
      </c>
      <c r="C35" s="16" t="s">
        <v>497</v>
      </c>
      <c r="D35" s="16" t="s">
        <v>292</v>
      </c>
      <c r="E35" s="16" t="s">
        <v>511</v>
      </c>
      <c r="F35" s="19"/>
      <c r="G35" s="19"/>
      <c r="H35" s="16" t="s">
        <v>291</v>
      </c>
      <c r="I35" s="8" t="s">
        <v>226</v>
      </c>
      <c r="J35" s="16" t="s">
        <v>536</v>
      </c>
      <c r="K35" s="10" t="s">
        <v>288</v>
      </c>
      <c r="L35" s="17" t="s">
        <v>233</v>
      </c>
      <c r="M35" s="17" t="s">
        <v>290</v>
      </c>
      <c r="N35" s="17" t="s">
        <v>276</v>
      </c>
      <c r="O35" s="17" t="s">
        <v>266</v>
      </c>
      <c r="P35" s="17" t="s">
        <v>289</v>
      </c>
      <c r="Q35" s="17"/>
    </row>
    <row r="36" spans="1:17" s="2" customFormat="1" ht="67.5">
      <c r="A36" s="16">
        <v>10000538</v>
      </c>
      <c r="B36" s="16" t="s">
        <v>507</v>
      </c>
      <c r="C36" s="16" t="s">
        <v>497</v>
      </c>
      <c r="D36" s="16" t="s">
        <v>516</v>
      </c>
      <c r="E36" s="16" t="s">
        <v>157</v>
      </c>
      <c r="F36" s="16" t="s">
        <v>517</v>
      </c>
      <c r="G36" s="16" t="s">
        <v>518</v>
      </c>
      <c r="H36" s="16" t="s">
        <v>519</v>
      </c>
      <c r="I36" s="8" t="s">
        <v>520</v>
      </c>
      <c r="J36" s="16" t="s">
        <v>512</v>
      </c>
      <c r="K36" s="10" t="s">
        <v>286</v>
      </c>
      <c r="L36" s="6" t="s">
        <v>389</v>
      </c>
      <c r="M36" s="6" t="s">
        <v>388</v>
      </c>
      <c r="N36" s="6" t="s">
        <v>49</v>
      </c>
      <c r="O36" s="6" t="s">
        <v>50</v>
      </c>
      <c r="P36" s="6" t="s">
        <v>287</v>
      </c>
      <c r="Q36" s="6"/>
    </row>
    <row r="37" spans="1:17" s="2" customFormat="1" ht="216">
      <c r="A37" s="16">
        <v>10000569</v>
      </c>
      <c r="B37" s="16" t="s">
        <v>507</v>
      </c>
      <c r="C37" s="16" t="s">
        <v>497</v>
      </c>
      <c r="D37" s="16" t="s">
        <v>645</v>
      </c>
      <c r="E37" s="16" t="s">
        <v>157</v>
      </c>
      <c r="F37" s="16" t="s">
        <v>646</v>
      </c>
      <c r="G37" s="19" t="s">
        <v>647</v>
      </c>
      <c r="H37" s="16"/>
      <c r="I37" s="8" t="s">
        <v>644</v>
      </c>
      <c r="J37" s="16" t="s">
        <v>512</v>
      </c>
      <c r="K37" s="10" t="s">
        <v>285</v>
      </c>
      <c r="L37" s="17"/>
      <c r="M37" s="17" t="s">
        <v>57</v>
      </c>
      <c r="N37" s="17" t="s">
        <v>276</v>
      </c>
      <c r="O37" s="17" t="s">
        <v>266</v>
      </c>
      <c r="P37" s="17" t="s">
        <v>58</v>
      </c>
      <c r="Q37" s="17"/>
    </row>
    <row r="38" spans="1:17" ht="391.5">
      <c r="A38" s="16">
        <v>10000595</v>
      </c>
      <c r="B38" s="16" t="s">
        <v>507</v>
      </c>
      <c r="C38" s="16" t="s">
        <v>497</v>
      </c>
      <c r="D38" s="16" t="s">
        <v>273</v>
      </c>
      <c r="E38" s="16" t="s">
        <v>277</v>
      </c>
      <c r="F38" s="16" t="s">
        <v>274</v>
      </c>
      <c r="G38" s="19" t="s">
        <v>59</v>
      </c>
      <c r="H38" s="16" t="s">
        <v>275</v>
      </c>
      <c r="I38" s="8" t="s">
        <v>270</v>
      </c>
      <c r="J38" s="16" t="s">
        <v>512</v>
      </c>
      <c r="K38" s="10" t="s">
        <v>443</v>
      </c>
      <c r="L38" s="17" t="s">
        <v>284</v>
      </c>
      <c r="M38" s="17" t="s">
        <v>60</v>
      </c>
      <c r="N38" s="17" t="s">
        <v>445</v>
      </c>
      <c r="O38" s="17" t="s">
        <v>444</v>
      </c>
      <c r="P38" s="17" t="s">
        <v>61</v>
      </c>
      <c r="Q38" s="17"/>
    </row>
    <row r="39" spans="1:17" s="2" customFormat="1" ht="283.5">
      <c r="A39" s="16">
        <v>10000601</v>
      </c>
      <c r="B39" s="16" t="s">
        <v>212</v>
      </c>
      <c r="C39" s="16" t="s">
        <v>497</v>
      </c>
      <c r="D39" s="16" t="s">
        <v>208</v>
      </c>
      <c r="E39" s="16" t="s">
        <v>156</v>
      </c>
      <c r="F39" s="16" t="s">
        <v>209</v>
      </c>
      <c r="G39" s="19" t="s">
        <v>210</v>
      </c>
      <c r="H39" s="16" t="s">
        <v>211</v>
      </c>
      <c r="I39" s="8" t="s">
        <v>597</v>
      </c>
      <c r="J39" s="16" t="s">
        <v>512</v>
      </c>
      <c r="K39" s="10" t="s">
        <v>442</v>
      </c>
      <c r="L39" s="17"/>
      <c r="M39" s="6" t="s">
        <v>62</v>
      </c>
      <c r="N39" s="6" t="s">
        <v>25</v>
      </c>
      <c r="O39" s="6" t="s">
        <v>26</v>
      </c>
      <c r="P39" s="6" t="s">
        <v>451</v>
      </c>
      <c r="Q39" s="7"/>
    </row>
    <row r="40" spans="1:17" s="2" customFormat="1" ht="202.5">
      <c r="A40" s="16">
        <v>10000618</v>
      </c>
      <c r="B40" s="16" t="s">
        <v>507</v>
      </c>
      <c r="C40" s="16" t="s">
        <v>497</v>
      </c>
      <c r="D40" s="16" t="s">
        <v>177</v>
      </c>
      <c r="E40" s="16" t="s">
        <v>511</v>
      </c>
      <c r="F40" s="16" t="s">
        <v>178</v>
      </c>
      <c r="G40" s="16" t="s">
        <v>179</v>
      </c>
      <c r="H40" s="16"/>
      <c r="I40" s="8" t="s">
        <v>180</v>
      </c>
      <c r="J40" s="16" t="s">
        <v>512</v>
      </c>
      <c r="K40" s="10" t="s">
        <v>441</v>
      </c>
      <c r="L40" s="17"/>
      <c r="M40" s="17" t="s">
        <v>63</v>
      </c>
      <c r="N40" s="15" t="s">
        <v>64</v>
      </c>
      <c r="O40" s="15" t="s">
        <v>65</v>
      </c>
      <c r="P40" s="17" t="s">
        <v>66</v>
      </c>
      <c r="Q40" s="17"/>
    </row>
    <row r="41" spans="1:17" s="2" customFormat="1" ht="283.5">
      <c r="A41" s="16">
        <v>10000646</v>
      </c>
      <c r="B41" s="16" t="s">
        <v>424</v>
      </c>
      <c r="C41" s="16" t="s">
        <v>497</v>
      </c>
      <c r="D41" s="16" t="s">
        <v>440</v>
      </c>
      <c r="E41" s="16" t="s">
        <v>157</v>
      </c>
      <c r="F41" s="16" t="s">
        <v>67</v>
      </c>
      <c r="G41" s="19" t="s">
        <v>68</v>
      </c>
      <c r="H41" s="16"/>
      <c r="I41" s="8" t="s">
        <v>423</v>
      </c>
      <c r="J41" s="16" t="s">
        <v>512</v>
      </c>
      <c r="K41" s="10" t="s">
        <v>436</v>
      </c>
      <c r="L41" s="17" t="s">
        <v>439</v>
      </c>
      <c r="M41" s="17" t="s">
        <v>438</v>
      </c>
      <c r="N41" s="17" t="s">
        <v>69</v>
      </c>
      <c r="O41" s="17" t="s">
        <v>70</v>
      </c>
      <c r="P41" s="17" t="s">
        <v>437</v>
      </c>
      <c r="Q41" s="17"/>
    </row>
    <row r="42" spans="1:17" s="2" customFormat="1" ht="162">
      <c r="A42" s="16">
        <v>10000657</v>
      </c>
      <c r="B42" s="16" t="s">
        <v>507</v>
      </c>
      <c r="C42" s="16" t="s">
        <v>497</v>
      </c>
      <c r="D42" s="16" t="s">
        <v>435</v>
      </c>
      <c r="E42" s="16" t="s">
        <v>278</v>
      </c>
      <c r="F42" s="16" t="s">
        <v>434</v>
      </c>
      <c r="G42" s="19" t="s">
        <v>433</v>
      </c>
      <c r="H42" s="16"/>
      <c r="I42" s="8" t="s">
        <v>226</v>
      </c>
      <c r="J42" s="16" t="s">
        <v>512</v>
      </c>
      <c r="K42" s="10" t="s">
        <v>306</v>
      </c>
      <c r="L42" s="17" t="s">
        <v>432</v>
      </c>
      <c r="M42" s="17" t="s">
        <v>308</v>
      </c>
      <c r="N42" s="17" t="s">
        <v>71</v>
      </c>
      <c r="O42" s="17" t="s">
        <v>72</v>
      </c>
      <c r="P42" s="17" t="s">
        <v>307</v>
      </c>
      <c r="Q42" s="17"/>
    </row>
    <row r="43" spans="1:17" ht="148.5">
      <c r="A43" s="16">
        <v>10000689</v>
      </c>
      <c r="B43" s="16" t="s">
        <v>507</v>
      </c>
      <c r="C43" s="16" t="s">
        <v>497</v>
      </c>
      <c r="D43" s="16" t="s">
        <v>526</v>
      </c>
      <c r="E43" s="16" t="s">
        <v>511</v>
      </c>
      <c r="F43" s="16" t="s">
        <v>139</v>
      </c>
      <c r="G43" s="19" t="s">
        <v>521</v>
      </c>
      <c r="H43" s="16"/>
      <c r="I43" s="8" t="s">
        <v>522</v>
      </c>
      <c r="J43" s="16" t="s">
        <v>512</v>
      </c>
      <c r="K43" s="10" t="s">
        <v>303</v>
      </c>
      <c r="L43" s="17" t="s">
        <v>367</v>
      </c>
      <c r="M43" s="17" t="s">
        <v>305</v>
      </c>
      <c r="N43" s="17" t="s">
        <v>149</v>
      </c>
      <c r="O43" s="17" t="s">
        <v>541</v>
      </c>
      <c r="P43" s="17" t="s">
        <v>304</v>
      </c>
      <c r="Q43" s="17"/>
    </row>
    <row r="44" spans="1:17" s="2" customFormat="1" ht="202.5">
      <c r="A44" s="16">
        <v>10000716</v>
      </c>
      <c r="B44" s="16" t="s">
        <v>507</v>
      </c>
      <c r="C44" s="16" t="s">
        <v>497</v>
      </c>
      <c r="D44" s="16" t="s">
        <v>302</v>
      </c>
      <c r="E44" s="16" t="s">
        <v>277</v>
      </c>
      <c r="F44" s="16" t="s">
        <v>301</v>
      </c>
      <c r="G44" s="19" t="s">
        <v>300</v>
      </c>
      <c r="H44" s="16" t="s">
        <v>319</v>
      </c>
      <c r="I44" s="8" t="s">
        <v>226</v>
      </c>
      <c r="J44" s="16" t="s">
        <v>512</v>
      </c>
      <c r="K44" s="10" t="s">
        <v>317</v>
      </c>
      <c r="L44" s="15" t="s">
        <v>17</v>
      </c>
      <c r="M44" s="17" t="s">
        <v>318</v>
      </c>
      <c r="N44" s="15" t="s">
        <v>73</v>
      </c>
      <c r="O44" s="15" t="s">
        <v>74</v>
      </c>
      <c r="P44" s="17" t="s">
        <v>75</v>
      </c>
      <c r="Q44" s="17"/>
    </row>
    <row r="45" spans="1:17" s="2" customFormat="1" ht="202.5">
      <c r="A45" s="16">
        <v>10000732</v>
      </c>
      <c r="B45" s="16" t="s">
        <v>507</v>
      </c>
      <c r="C45" s="16" t="s">
        <v>497</v>
      </c>
      <c r="D45" s="16" t="s">
        <v>598</v>
      </c>
      <c r="E45" s="16" t="s">
        <v>511</v>
      </c>
      <c r="F45" s="16" t="s">
        <v>599</v>
      </c>
      <c r="G45" s="16" t="s">
        <v>600</v>
      </c>
      <c r="H45" s="16"/>
      <c r="I45" s="8" t="s">
        <v>601</v>
      </c>
      <c r="J45" s="16" t="s">
        <v>512</v>
      </c>
      <c r="K45" s="10" t="s">
        <v>315</v>
      </c>
      <c r="L45" s="17"/>
      <c r="M45" s="17" t="s">
        <v>76</v>
      </c>
      <c r="N45" s="17" t="s">
        <v>77</v>
      </c>
      <c r="O45" s="17" t="s">
        <v>33</v>
      </c>
      <c r="P45" s="7" t="s">
        <v>316</v>
      </c>
      <c r="Q45" s="17"/>
    </row>
    <row r="46" spans="1:17" s="2" customFormat="1" ht="310.5">
      <c r="A46" s="16">
        <v>10000737</v>
      </c>
      <c r="B46" s="16" t="s">
        <v>507</v>
      </c>
      <c r="C46" s="16" t="s">
        <v>497</v>
      </c>
      <c r="D46" s="16" t="s">
        <v>602</v>
      </c>
      <c r="E46" s="16" t="s">
        <v>511</v>
      </c>
      <c r="F46" s="16" t="s">
        <v>603</v>
      </c>
      <c r="G46" s="16" t="s">
        <v>604</v>
      </c>
      <c r="H46" s="16"/>
      <c r="I46" s="8" t="s">
        <v>605</v>
      </c>
      <c r="J46" s="16" t="s">
        <v>512</v>
      </c>
      <c r="K46" s="10" t="s">
        <v>312</v>
      </c>
      <c r="L46" s="17"/>
      <c r="M46" s="17" t="s">
        <v>314</v>
      </c>
      <c r="N46" s="17" t="s">
        <v>276</v>
      </c>
      <c r="O46" s="17" t="s">
        <v>266</v>
      </c>
      <c r="P46" s="17" t="s">
        <v>313</v>
      </c>
      <c r="Q46" s="17"/>
    </row>
    <row r="47" spans="1:17" s="2" customFormat="1" ht="324">
      <c r="A47" s="16">
        <v>10000746</v>
      </c>
      <c r="B47" s="16" t="s">
        <v>507</v>
      </c>
      <c r="C47" s="16" t="s">
        <v>497</v>
      </c>
      <c r="D47" s="16" t="s">
        <v>311</v>
      </c>
      <c r="E47" s="16" t="s">
        <v>511</v>
      </c>
      <c r="F47" s="16" t="s">
        <v>310</v>
      </c>
      <c r="G47" s="19" t="s">
        <v>309</v>
      </c>
      <c r="H47" s="16" t="s">
        <v>398</v>
      </c>
      <c r="I47" s="8" t="s">
        <v>226</v>
      </c>
      <c r="J47" s="16" t="s">
        <v>512</v>
      </c>
      <c r="K47" s="10" t="s">
        <v>396</v>
      </c>
      <c r="L47" s="17" t="s">
        <v>397</v>
      </c>
      <c r="M47" s="17" t="s">
        <v>78</v>
      </c>
      <c r="N47" s="15" t="s">
        <v>79</v>
      </c>
      <c r="O47" s="15" t="s">
        <v>537</v>
      </c>
      <c r="P47" s="17" t="s">
        <v>80</v>
      </c>
      <c r="Q47" s="17"/>
    </row>
    <row r="48" spans="1:17" s="2" customFormat="1" ht="135">
      <c r="A48" s="16">
        <v>10000753</v>
      </c>
      <c r="B48" s="16" t="s">
        <v>507</v>
      </c>
      <c r="C48" s="16" t="s">
        <v>497</v>
      </c>
      <c r="D48" s="16" t="s">
        <v>528</v>
      </c>
      <c r="E48" s="16" t="s">
        <v>511</v>
      </c>
      <c r="F48" s="16" t="s">
        <v>529</v>
      </c>
      <c r="G48" s="16" t="s">
        <v>530</v>
      </c>
      <c r="H48" s="16" t="s">
        <v>531</v>
      </c>
      <c r="I48" s="8" t="s">
        <v>522</v>
      </c>
      <c r="J48" s="16" t="s">
        <v>512</v>
      </c>
      <c r="K48" s="10" t="s">
        <v>393</v>
      </c>
      <c r="L48" s="17" t="s">
        <v>395</v>
      </c>
      <c r="M48" s="17" t="s">
        <v>394</v>
      </c>
      <c r="N48" s="15" t="s">
        <v>279</v>
      </c>
      <c r="O48" s="15" t="s">
        <v>611</v>
      </c>
      <c r="P48" s="17" t="s">
        <v>81</v>
      </c>
      <c r="Q48" s="17"/>
    </row>
    <row r="49" spans="1:17" s="2" customFormat="1" ht="405">
      <c r="A49" s="16">
        <v>10000763</v>
      </c>
      <c r="B49" s="16" t="s">
        <v>507</v>
      </c>
      <c r="C49" s="16" t="s">
        <v>497</v>
      </c>
      <c r="D49" s="16" t="s">
        <v>135</v>
      </c>
      <c r="E49" s="16" t="s">
        <v>511</v>
      </c>
      <c r="F49" s="16" t="s">
        <v>136</v>
      </c>
      <c r="G49" s="16" t="s">
        <v>137</v>
      </c>
      <c r="H49" s="16" t="s">
        <v>138</v>
      </c>
      <c r="I49" s="8" t="s">
        <v>522</v>
      </c>
      <c r="J49" s="16" t="s">
        <v>508</v>
      </c>
      <c r="K49" s="10" t="s">
        <v>390</v>
      </c>
      <c r="L49" s="17" t="s">
        <v>359</v>
      </c>
      <c r="M49" s="17" t="s">
        <v>392</v>
      </c>
      <c r="N49" s="17" t="s">
        <v>82</v>
      </c>
      <c r="O49" s="17" t="s">
        <v>83</v>
      </c>
      <c r="P49" s="17" t="s">
        <v>391</v>
      </c>
      <c r="Q49" s="17"/>
    </row>
    <row r="50" spans="1:17" s="2" customFormat="1" ht="121.5">
      <c r="A50" s="16">
        <v>10000776</v>
      </c>
      <c r="B50" s="16" t="s">
        <v>507</v>
      </c>
      <c r="C50" s="16" t="s">
        <v>497</v>
      </c>
      <c r="D50" s="16" t="s">
        <v>368</v>
      </c>
      <c r="E50" s="16" t="s">
        <v>157</v>
      </c>
      <c r="F50" s="16" t="s">
        <v>369</v>
      </c>
      <c r="G50" s="19" t="s">
        <v>337</v>
      </c>
      <c r="H50" s="16"/>
      <c r="I50" s="8" t="s">
        <v>487</v>
      </c>
      <c r="J50" s="16" t="s">
        <v>512</v>
      </c>
      <c r="K50" s="10" t="s">
        <v>386</v>
      </c>
      <c r="L50" s="6" t="s">
        <v>389</v>
      </c>
      <c r="M50" s="6" t="s">
        <v>388</v>
      </c>
      <c r="N50" s="6" t="s">
        <v>49</v>
      </c>
      <c r="O50" s="6" t="s">
        <v>50</v>
      </c>
      <c r="P50" s="6" t="s">
        <v>387</v>
      </c>
      <c r="Q50" s="6"/>
    </row>
    <row r="51" spans="1:17" s="2" customFormat="1" ht="121.5">
      <c r="A51" s="16">
        <v>10000780</v>
      </c>
      <c r="B51" s="16" t="s">
        <v>507</v>
      </c>
      <c r="C51" s="16" t="s">
        <v>497</v>
      </c>
      <c r="D51" s="16" t="s">
        <v>151</v>
      </c>
      <c r="E51" s="16" t="s">
        <v>511</v>
      </c>
      <c r="F51" s="19" t="s">
        <v>152</v>
      </c>
      <c r="G51" s="16" t="s">
        <v>153</v>
      </c>
      <c r="H51" s="16" t="s">
        <v>154</v>
      </c>
      <c r="I51" s="8" t="s">
        <v>155</v>
      </c>
      <c r="J51" s="16" t="s">
        <v>512</v>
      </c>
      <c r="K51" s="10" t="s">
        <v>382</v>
      </c>
      <c r="L51" s="17" t="s">
        <v>385</v>
      </c>
      <c r="M51" s="17" t="s">
        <v>384</v>
      </c>
      <c r="N51" s="17" t="s">
        <v>149</v>
      </c>
      <c r="O51" s="17" t="s">
        <v>161</v>
      </c>
      <c r="P51" s="17" t="s">
        <v>383</v>
      </c>
      <c r="Q51" s="17"/>
    </row>
    <row r="52" spans="1:17" ht="135">
      <c r="A52" s="16">
        <v>10000801</v>
      </c>
      <c r="B52" s="16" t="s">
        <v>507</v>
      </c>
      <c r="C52" s="16" t="s">
        <v>497</v>
      </c>
      <c r="D52" s="16" t="s">
        <v>129</v>
      </c>
      <c r="E52" s="16" t="s">
        <v>511</v>
      </c>
      <c r="F52" s="16" t="s">
        <v>514</v>
      </c>
      <c r="G52" s="19" t="s">
        <v>523</v>
      </c>
      <c r="H52" s="16"/>
      <c r="I52" s="8" t="s">
        <v>522</v>
      </c>
      <c r="J52" s="16" t="s">
        <v>512</v>
      </c>
      <c r="K52" s="10" t="s">
        <v>379</v>
      </c>
      <c r="L52" s="17"/>
      <c r="M52" s="17" t="s">
        <v>381</v>
      </c>
      <c r="N52" s="17" t="s">
        <v>160</v>
      </c>
      <c r="O52" s="17" t="s">
        <v>161</v>
      </c>
      <c r="P52" s="17" t="s">
        <v>380</v>
      </c>
      <c r="Q52" s="17"/>
    </row>
    <row r="53" spans="1:17" s="2" customFormat="1" ht="216">
      <c r="A53" s="16">
        <v>10000803</v>
      </c>
      <c r="B53" s="16" t="s">
        <v>507</v>
      </c>
      <c r="C53" s="16" t="s">
        <v>497</v>
      </c>
      <c r="D53" s="16" t="s">
        <v>378</v>
      </c>
      <c r="E53" s="16" t="s">
        <v>511</v>
      </c>
      <c r="F53" s="16" t="s">
        <v>377</v>
      </c>
      <c r="G53" s="19" t="s">
        <v>630</v>
      </c>
      <c r="H53" s="16"/>
      <c r="I53" s="8" t="s">
        <v>422</v>
      </c>
      <c r="J53" s="16" t="s">
        <v>508</v>
      </c>
      <c r="K53" s="10" t="s">
        <v>583</v>
      </c>
      <c r="L53" s="17" t="s">
        <v>486</v>
      </c>
      <c r="M53" s="17" t="s">
        <v>585</v>
      </c>
      <c r="N53" s="17" t="s">
        <v>149</v>
      </c>
      <c r="O53" s="17" t="s">
        <v>161</v>
      </c>
      <c r="P53" s="17" t="s">
        <v>584</v>
      </c>
      <c r="Q53" s="17"/>
    </row>
    <row r="54" spans="1:17" s="2" customFormat="1" ht="148.5">
      <c r="A54" s="16">
        <v>10000822</v>
      </c>
      <c r="B54" s="16" t="s">
        <v>413</v>
      </c>
      <c r="C54" s="16" t="s">
        <v>497</v>
      </c>
      <c r="D54" s="16" t="s">
        <v>634</v>
      </c>
      <c r="E54" s="16" t="s">
        <v>511</v>
      </c>
      <c r="F54" s="16" t="s">
        <v>411</v>
      </c>
      <c r="G54" s="19" t="s">
        <v>84</v>
      </c>
      <c r="H54" s="16" t="s">
        <v>412</v>
      </c>
      <c r="I54" s="8" t="s">
        <v>597</v>
      </c>
      <c r="J54" s="16" t="s">
        <v>512</v>
      </c>
      <c r="K54" s="10" t="s">
        <v>582</v>
      </c>
      <c r="L54" s="17"/>
      <c r="M54" s="6" t="s">
        <v>447</v>
      </c>
      <c r="N54" s="6" t="s">
        <v>25</v>
      </c>
      <c r="O54" s="6" t="s">
        <v>85</v>
      </c>
      <c r="P54" s="6" t="s">
        <v>448</v>
      </c>
      <c r="Q54" s="7"/>
    </row>
    <row r="55" spans="1:17" s="2" customFormat="1" ht="337.5">
      <c r="A55" s="16">
        <v>10000846</v>
      </c>
      <c r="B55" s="16" t="s">
        <v>507</v>
      </c>
      <c r="C55" s="16" t="s">
        <v>497</v>
      </c>
      <c r="D55" s="16" t="s">
        <v>606</v>
      </c>
      <c r="E55" s="16" t="s">
        <v>511</v>
      </c>
      <c r="F55" s="16" t="s">
        <v>631</v>
      </c>
      <c r="G55" s="16" t="s">
        <v>632</v>
      </c>
      <c r="H55" s="16" t="s">
        <v>633</v>
      </c>
      <c r="I55" s="8" t="s">
        <v>605</v>
      </c>
      <c r="J55" s="16" t="s">
        <v>512</v>
      </c>
      <c r="K55" s="10" t="s">
        <v>580</v>
      </c>
      <c r="L55" s="17"/>
      <c r="M55" s="17" t="s">
        <v>581</v>
      </c>
      <c r="N55" s="17" t="s">
        <v>276</v>
      </c>
      <c r="O55" s="17" t="s">
        <v>266</v>
      </c>
      <c r="P55" s="17" t="s">
        <v>86</v>
      </c>
      <c r="Q55" s="17"/>
    </row>
    <row r="56" spans="1:17" s="2" customFormat="1" ht="175.5">
      <c r="A56" s="16">
        <v>10000847</v>
      </c>
      <c r="B56" s="16" t="s">
        <v>507</v>
      </c>
      <c r="C56" s="16" t="s">
        <v>497</v>
      </c>
      <c r="D56" s="16" t="s">
        <v>548</v>
      </c>
      <c r="E56" s="16" t="s">
        <v>511</v>
      </c>
      <c r="F56" s="16" t="s">
        <v>549</v>
      </c>
      <c r="G56" s="16" t="s">
        <v>550</v>
      </c>
      <c r="H56" s="16"/>
      <c r="I56" s="8" t="s">
        <v>552</v>
      </c>
      <c r="J56" s="16" t="s">
        <v>512</v>
      </c>
      <c r="K56" s="10" t="s">
        <v>575</v>
      </c>
      <c r="L56" s="14" t="s">
        <v>579</v>
      </c>
      <c r="M56" s="20" t="s">
        <v>578</v>
      </c>
      <c r="N56" s="21" t="s">
        <v>562</v>
      </c>
      <c r="O56" s="21" t="s">
        <v>577</v>
      </c>
      <c r="P56" s="14" t="s">
        <v>576</v>
      </c>
      <c r="Q56" s="14" t="s">
        <v>535</v>
      </c>
    </row>
    <row r="57" spans="1:17" ht="189">
      <c r="A57" s="16">
        <v>10000852</v>
      </c>
      <c r="B57" s="16" t="s">
        <v>507</v>
      </c>
      <c r="C57" s="16" t="s">
        <v>497</v>
      </c>
      <c r="D57" s="16" t="s">
        <v>532</v>
      </c>
      <c r="E57" s="16" t="s">
        <v>511</v>
      </c>
      <c r="F57" s="16" t="s">
        <v>533</v>
      </c>
      <c r="G57" s="19" t="s">
        <v>524</v>
      </c>
      <c r="H57" s="16" t="s">
        <v>525</v>
      </c>
      <c r="I57" s="8" t="s">
        <v>522</v>
      </c>
      <c r="J57" s="16" t="s">
        <v>512</v>
      </c>
      <c r="K57" s="10" t="s">
        <v>406</v>
      </c>
      <c r="L57" s="17" t="s">
        <v>574</v>
      </c>
      <c r="M57" s="17" t="s">
        <v>573</v>
      </c>
      <c r="N57" s="15" t="s">
        <v>87</v>
      </c>
      <c r="O57" s="15" t="s">
        <v>88</v>
      </c>
      <c r="P57" s="17" t="s">
        <v>572</v>
      </c>
      <c r="Q57" s="17"/>
    </row>
    <row r="58" spans="1:17" s="2" customFormat="1" ht="162">
      <c r="A58" s="16">
        <v>10000856</v>
      </c>
      <c r="B58" s="16" t="s">
        <v>507</v>
      </c>
      <c r="C58" s="16" t="s">
        <v>497</v>
      </c>
      <c r="D58" s="16" t="s">
        <v>213</v>
      </c>
      <c r="E58" s="16" t="s">
        <v>181</v>
      </c>
      <c r="F58" s="16" t="s">
        <v>545</v>
      </c>
      <c r="G58" s="16" t="s">
        <v>546</v>
      </c>
      <c r="H58" s="16" t="s">
        <v>547</v>
      </c>
      <c r="I58" s="8" t="s">
        <v>605</v>
      </c>
      <c r="J58" s="16" t="s">
        <v>512</v>
      </c>
      <c r="K58" s="10" t="s">
        <v>364</v>
      </c>
      <c r="L58" s="17"/>
      <c r="M58" s="17" t="s">
        <v>405</v>
      </c>
      <c r="N58" s="17" t="s">
        <v>366</v>
      </c>
      <c r="O58" s="17" t="s">
        <v>592</v>
      </c>
      <c r="P58" s="17" t="s">
        <v>365</v>
      </c>
      <c r="Q58" s="17"/>
    </row>
    <row r="59" spans="1:17" s="2" customFormat="1" ht="67.5">
      <c r="A59" s="22">
        <v>10000862</v>
      </c>
      <c r="B59" s="16"/>
      <c r="C59" s="16" t="s">
        <v>497</v>
      </c>
      <c r="D59" s="23" t="s">
        <v>363</v>
      </c>
      <c r="E59" s="16" t="s">
        <v>89</v>
      </c>
      <c r="F59" s="16"/>
      <c r="G59" s="16"/>
      <c r="H59" s="16"/>
      <c r="I59" s="8" t="s">
        <v>226</v>
      </c>
      <c r="J59" s="16" t="s">
        <v>90</v>
      </c>
      <c r="K59" s="10" t="s">
        <v>360</v>
      </c>
      <c r="L59" s="17"/>
      <c r="M59" s="17"/>
      <c r="N59" s="17" t="s">
        <v>362</v>
      </c>
      <c r="O59" s="17" t="s">
        <v>91</v>
      </c>
      <c r="P59" s="17" t="s">
        <v>361</v>
      </c>
      <c r="Q59" s="17"/>
    </row>
    <row r="60" spans="1:17" s="2" customFormat="1" ht="378">
      <c r="A60" s="22">
        <v>20350003</v>
      </c>
      <c r="B60" s="16" t="s">
        <v>509</v>
      </c>
      <c r="C60" s="16" t="s">
        <v>497</v>
      </c>
      <c r="D60" s="23" t="s">
        <v>130</v>
      </c>
      <c r="E60" s="16" t="s">
        <v>131</v>
      </c>
      <c r="F60" s="16" t="s">
        <v>515</v>
      </c>
      <c r="G60" s="16" t="s">
        <v>429</v>
      </c>
      <c r="H60" s="16"/>
      <c r="I60" s="8" t="s">
        <v>522</v>
      </c>
      <c r="J60" s="16" t="s">
        <v>134</v>
      </c>
      <c r="K60" s="10" t="s">
        <v>571</v>
      </c>
      <c r="L60" s="17" t="s">
        <v>359</v>
      </c>
      <c r="M60" s="17" t="s">
        <v>358</v>
      </c>
      <c r="N60" s="17" t="s">
        <v>160</v>
      </c>
      <c r="O60" s="17" t="s">
        <v>83</v>
      </c>
      <c r="P60" s="17" t="s">
        <v>245</v>
      </c>
      <c r="Q60" s="17"/>
    </row>
    <row r="61" spans="1:17" ht="135">
      <c r="A61" s="16">
        <v>20350004</v>
      </c>
      <c r="B61" s="16" t="s">
        <v>509</v>
      </c>
      <c r="C61" s="16" t="s">
        <v>497</v>
      </c>
      <c r="D61" s="23" t="s">
        <v>430</v>
      </c>
      <c r="E61" s="16" t="s">
        <v>131</v>
      </c>
      <c r="F61" s="16" t="s">
        <v>431</v>
      </c>
      <c r="G61" s="16" t="s">
        <v>128</v>
      </c>
      <c r="H61" s="16"/>
      <c r="I61" s="8" t="s">
        <v>522</v>
      </c>
      <c r="J61" s="16" t="s">
        <v>134</v>
      </c>
      <c r="K61" s="10" t="s">
        <v>567</v>
      </c>
      <c r="L61" s="17" t="s">
        <v>570</v>
      </c>
      <c r="M61" s="17" t="s">
        <v>569</v>
      </c>
      <c r="N61" s="17" t="s">
        <v>149</v>
      </c>
      <c r="O61" s="17" t="s">
        <v>161</v>
      </c>
      <c r="P61" s="17" t="s">
        <v>568</v>
      </c>
      <c r="Q61" s="17"/>
    </row>
    <row r="62" spans="1:17" s="2" customFormat="1" ht="264.75" customHeight="1">
      <c r="A62" s="22">
        <v>20381004</v>
      </c>
      <c r="B62" s="16" t="s">
        <v>635</v>
      </c>
      <c r="C62" s="16" t="s">
        <v>497</v>
      </c>
      <c r="D62" s="23" t="s">
        <v>566</v>
      </c>
      <c r="E62" s="16" t="s">
        <v>510</v>
      </c>
      <c r="F62" s="16" t="s">
        <v>565</v>
      </c>
      <c r="G62" s="16" t="s">
        <v>198</v>
      </c>
      <c r="H62" s="16" t="s">
        <v>564</v>
      </c>
      <c r="I62" s="8" t="s">
        <v>226</v>
      </c>
      <c r="J62" s="16" t="s">
        <v>544</v>
      </c>
      <c r="K62" s="10" t="s">
        <v>560</v>
      </c>
      <c r="L62" s="7" t="s">
        <v>92</v>
      </c>
      <c r="M62" s="6" t="s">
        <v>563</v>
      </c>
      <c r="N62" s="11" t="s">
        <v>590</v>
      </c>
      <c r="O62" s="11" t="s">
        <v>589</v>
      </c>
      <c r="P62" s="7" t="s">
        <v>561</v>
      </c>
      <c r="Q62" s="7"/>
    </row>
    <row r="63" spans="1:17" s="2" customFormat="1" ht="264.75" customHeight="1">
      <c r="A63" s="22">
        <v>20381005</v>
      </c>
      <c r="B63" s="16" t="s">
        <v>507</v>
      </c>
      <c r="C63" s="16" t="s">
        <v>497</v>
      </c>
      <c r="D63" s="23" t="s">
        <v>559</v>
      </c>
      <c r="E63" s="16" t="s">
        <v>510</v>
      </c>
      <c r="F63" s="16" t="s">
        <v>558</v>
      </c>
      <c r="G63" s="24" t="s">
        <v>373</v>
      </c>
      <c r="H63" s="16" t="s">
        <v>591</v>
      </c>
      <c r="I63" s="8" t="s">
        <v>226</v>
      </c>
      <c r="J63" s="16" t="s">
        <v>544</v>
      </c>
      <c r="K63" s="10" t="s">
        <v>587</v>
      </c>
      <c r="L63" s="7" t="s">
        <v>92</v>
      </c>
      <c r="M63" s="6" t="s">
        <v>93</v>
      </c>
      <c r="N63" s="11" t="s">
        <v>94</v>
      </c>
      <c r="O63" s="11" t="s">
        <v>95</v>
      </c>
      <c r="P63" s="7" t="s">
        <v>588</v>
      </c>
      <c r="Q63" s="7"/>
    </row>
    <row r="64" spans="1:17" s="2" customFormat="1" ht="225" customHeight="1">
      <c r="A64" s="22">
        <v>20381006</v>
      </c>
      <c r="B64" s="16" t="s">
        <v>507</v>
      </c>
      <c r="C64" s="16" t="s">
        <v>497</v>
      </c>
      <c r="D64" s="23" t="s">
        <v>586</v>
      </c>
      <c r="E64" s="16" t="s">
        <v>510</v>
      </c>
      <c r="F64" s="16" t="s">
        <v>96</v>
      </c>
      <c r="G64" s="19" t="s">
        <v>374</v>
      </c>
      <c r="H64" s="16" t="s">
        <v>97</v>
      </c>
      <c r="I64" s="8" t="s">
        <v>226</v>
      </c>
      <c r="J64" s="16" t="s">
        <v>544</v>
      </c>
      <c r="K64" s="10" t="s">
        <v>620</v>
      </c>
      <c r="L64" s="7" t="s">
        <v>92</v>
      </c>
      <c r="M64" s="6" t="s">
        <v>98</v>
      </c>
      <c r="N64" s="11" t="s">
        <v>99</v>
      </c>
      <c r="O64" s="11" t="s">
        <v>100</v>
      </c>
      <c r="P64" s="7" t="s">
        <v>621</v>
      </c>
      <c r="Q64" s="7"/>
    </row>
    <row r="65" spans="1:17" s="2" customFormat="1" ht="409.5">
      <c r="A65" s="16">
        <v>10000876</v>
      </c>
      <c r="B65" s="16" t="s">
        <v>507</v>
      </c>
      <c r="C65" s="16" t="s">
        <v>497</v>
      </c>
      <c r="D65" s="16" t="s">
        <v>101</v>
      </c>
      <c r="E65" s="16" t="s">
        <v>181</v>
      </c>
      <c r="F65" s="16" t="s">
        <v>618</v>
      </c>
      <c r="G65" s="16" t="s">
        <v>102</v>
      </c>
      <c r="H65" s="16"/>
      <c r="I65" s="8" t="s">
        <v>226</v>
      </c>
      <c r="J65" s="16" t="s">
        <v>512</v>
      </c>
      <c r="K65" s="10" t="s">
        <v>619</v>
      </c>
      <c r="L65" s="7" t="s">
        <v>103</v>
      </c>
      <c r="M65" s="7" t="s">
        <v>375</v>
      </c>
      <c r="N65" s="21" t="s">
        <v>104</v>
      </c>
      <c r="O65" s="7" t="s">
        <v>105</v>
      </c>
      <c r="P65" s="7" t="s">
        <v>376</v>
      </c>
      <c r="Q65" s="7"/>
    </row>
    <row r="66" spans="1:17" s="2" customFormat="1" ht="175.5">
      <c r="A66" s="16">
        <v>10000894</v>
      </c>
      <c r="B66" s="16" t="s">
        <v>507</v>
      </c>
      <c r="C66" s="16" t="s">
        <v>497</v>
      </c>
      <c r="D66" s="16" t="s">
        <v>106</v>
      </c>
      <c r="E66" s="16" t="s">
        <v>157</v>
      </c>
      <c r="F66" s="16" t="s">
        <v>617</v>
      </c>
      <c r="G66" s="19" t="s">
        <v>616</v>
      </c>
      <c r="H66" s="16"/>
      <c r="I66" s="8" t="s">
        <v>615</v>
      </c>
      <c r="J66" s="16" t="s">
        <v>512</v>
      </c>
      <c r="K66" s="10" t="s">
        <v>614</v>
      </c>
      <c r="L66" s="17"/>
      <c r="M66" s="7" t="s">
        <v>449</v>
      </c>
      <c r="N66" s="7" t="s">
        <v>419</v>
      </c>
      <c r="O66" s="7" t="s">
        <v>266</v>
      </c>
      <c r="P66" s="7" t="s">
        <v>450</v>
      </c>
      <c r="Q66" s="7"/>
    </row>
    <row r="67" spans="1:17" s="2" customFormat="1" ht="148.5">
      <c r="A67" s="16">
        <v>10000923</v>
      </c>
      <c r="B67" s="16" t="s">
        <v>507</v>
      </c>
      <c r="C67" s="16" t="s">
        <v>497</v>
      </c>
      <c r="D67" s="16" t="s">
        <v>182</v>
      </c>
      <c r="E67" s="16" t="s">
        <v>511</v>
      </c>
      <c r="F67" s="16" t="s">
        <v>183</v>
      </c>
      <c r="G67" s="16" t="s">
        <v>184</v>
      </c>
      <c r="H67" s="16" t="s">
        <v>185</v>
      </c>
      <c r="I67" s="8" t="s">
        <v>148</v>
      </c>
      <c r="J67" s="16" t="s">
        <v>512</v>
      </c>
      <c r="K67" s="10" t="s">
        <v>299</v>
      </c>
      <c r="L67" s="17" t="s">
        <v>613</v>
      </c>
      <c r="M67" s="17" t="s">
        <v>612</v>
      </c>
      <c r="N67" s="17" t="s">
        <v>542</v>
      </c>
      <c r="O67" s="17" t="s">
        <v>542</v>
      </c>
      <c r="P67" s="17" t="s">
        <v>542</v>
      </c>
      <c r="Q67" s="17"/>
    </row>
    <row r="68" spans="1:17" ht="310.5">
      <c r="A68" s="16">
        <v>10000924</v>
      </c>
      <c r="B68" s="16" t="s">
        <v>507</v>
      </c>
      <c r="C68" s="16" t="s">
        <v>497</v>
      </c>
      <c r="D68" s="16" t="s">
        <v>298</v>
      </c>
      <c r="E68" s="16" t="s">
        <v>511</v>
      </c>
      <c r="F68" s="19" t="s">
        <v>297</v>
      </c>
      <c r="G68" s="19" t="s">
        <v>107</v>
      </c>
      <c r="H68" s="16"/>
      <c r="I68" s="8" t="s">
        <v>226</v>
      </c>
      <c r="J68" s="16" t="s">
        <v>512</v>
      </c>
      <c r="K68" s="10" t="s">
        <v>417</v>
      </c>
      <c r="L68" s="17" t="s">
        <v>296</v>
      </c>
      <c r="M68" s="17" t="s">
        <v>295</v>
      </c>
      <c r="N68" s="17" t="s">
        <v>419</v>
      </c>
      <c r="O68" s="17" t="s">
        <v>161</v>
      </c>
      <c r="P68" s="17" t="s">
        <v>418</v>
      </c>
      <c r="Q68" s="17"/>
    </row>
    <row r="69" spans="1:17" s="2" customFormat="1" ht="399.75" customHeight="1">
      <c r="A69" s="16">
        <v>10000927</v>
      </c>
      <c r="B69" s="16" t="s">
        <v>507</v>
      </c>
      <c r="C69" s="16" t="s">
        <v>497</v>
      </c>
      <c r="D69" s="16" t="s">
        <v>186</v>
      </c>
      <c r="E69" s="16" t="s">
        <v>511</v>
      </c>
      <c r="F69" s="19" t="s">
        <v>108</v>
      </c>
      <c r="G69" s="16" t="s">
        <v>187</v>
      </c>
      <c r="H69" s="16"/>
      <c r="I69" s="8" t="s">
        <v>109</v>
      </c>
      <c r="J69" s="16" t="s">
        <v>512</v>
      </c>
      <c r="K69" s="10" t="s">
        <v>283</v>
      </c>
      <c r="L69" s="17"/>
      <c r="M69" s="17" t="s">
        <v>416</v>
      </c>
      <c r="N69" s="17" t="s">
        <v>276</v>
      </c>
      <c r="O69" s="17" t="s">
        <v>266</v>
      </c>
      <c r="P69" s="17" t="s">
        <v>110</v>
      </c>
      <c r="Q69" s="17"/>
    </row>
    <row r="70" spans="1:17" s="2" customFormat="1" ht="135">
      <c r="A70" s="16">
        <v>10000941</v>
      </c>
      <c r="B70" s="16" t="s">
        <v>507</v>
      </c>
      <c r="C70" s="16" t="s">
        <v>497</v>
      </c>
      <c r="D70" s="16" t="s">
        <v>282</v>
      </c>
      <c r="E70" s="16" t="s">
        <v>511</v>
      </c>
      <c r="F70" s="19" t="s">
        <v>281</v>
      </c>
      <c r="G70" s="19" t="s">
        <v>111</v>
      </c>
      <c r="H70" s="16"/>
      <c r="I70" s="8" t="s">
        <v>226</v>
      </c>
      <c r="J70" s="16" t="s">
        <v>512</v>
      </c>
      <c r="K70" s="10" t="s">
        <v>610</v>
      </c>
      <c r="L70" s="6" t="s">
        <v>280</v>
      </c>
      <c r="M70" s="6" t="s">
        <v>112</v>
      </c>
      <c r="N70" s="6" t="s">
        <v>113</v>
      </c>
      <c r="O70" s="6" t="s">
        <v>114</v>
      </c>
      <c r="P70" s="6" t="s">
        <v>115</v>
      </c>
      <c r="Q70" s="6"/>
    </row>
    <row r="71" spans="1:17" s="2" customFormat="1" ht="121.5">
      <c r="A71" s="16">
        <v>10000942</v>
      </c>
      <c r="B71" s="16" t="s">
        <v>507</v>
      </c>
      <c r="C71" s="16" t="s">
        <v>497</v>
      </c>
      <c r="D71" s="16" t="s">
        <v>609</v>
      </c>
      <c r="E71" s="16" t="s">
        <v>278</v>
      </c>
      <c r="F71" s="16" t="s">
        <v>608</v>
      </c>
      <c r="G71" s="19" t="s">
        <v>607</v>
      </c>
      <c r="H71" s="16"/>
      <c r="I71" s="8" t="s">
        <v>226</v>
      </c>
      <c r="J71" s="16" t="s">
        <v>508</v>
      </c>
      <c r="K71" s="10" t="s">
        <v>240</v>
      </c>
      <c r="L71" s="17" t="s">
        <v>372</v>
      </c>
      <c r="M71" s="17" t="s">
        <v>371</v>
      </c>
      <c r="N71" s="15" t="s">
        <v>116</v>
      </c>
      <c r="O71" s="17" t="s">
        <v>21</v>
      </c>
      <c r="P71" s="17" t="s">
        <v>370</v>
      </c>
      <c r="Q71" s="17"/>
    </row>
    <row r="72" spans="1:17" s="2" customFormat="1" ht="175.5">
      <c r="A72" s="22">
        <v>20527001</v>
      </c>
      <c r="B72" s="16" t="s">
        <v>594</v>
      </c>
      <c r="C72" s="16" t="s">
        <v>497</v>
      </c>
      <c r="D72" s="16" t="s">
        <v>538</v>
      </c>
      <c r="E72" s="22" t="s">
        <v>510</v>
      </c>
      <c r="F72" s="16" t="s">
        <v>593</v>
      </c>
      <c r="G72" s="16" t="s">
        <v>117</v>
      </c>
      <c r="H72" s="22"/>
      <c r="I72" s="8" t="s">
        <v>202</v>
      </c>
      <c r="J72" s="16" t="s">
        <v>544</v>
      </c>
      <c r="K72" s="10" t="s">
        <v>238</v>
      </c>
      <c r="L72" s="14" t="s">
        <v>204</v>
      </c>
      <c r="M72" s="14" t="s">
        <v>539</v>
      </c>
      <c r="N72" s="15" t="s">
        <v>118</v>
      </c>
      <c r="O72" s="15" t="s">
        <v>577</v>
      </c>
      <c r="P72" s="14" t="s">
        <v>239</v>
      </c>
      <c r="Q72" s="14" t="s">
        <v>50</v>
      </c>
    </row>
    <row r="73" spans="1:17" s="2" customFormat="1" ht="229.5">
      <c r="A73" s="22">
        <v>20534001</v>
      </c>
      <c r="B73" s="16" t="s">
        <v>234</v>
      </c>
      <c r="C73" s="16" t="s">
        <v>497</v>
      </c>
      <c r="D73" s="23" t="s">
        <v>237</v>
      </c>
      <c r="E73" s="16" t="s">
        <v>540</v>
      </c>
      <c r="F73" s="16" t="s">
        <v>236</v>
      </c>
      <c r="G73" s="16" t="s">
        <v>235</v>
      </c>
      <c r="H73" s="16"/>
      <c r="I73" s="8" t="s">
        <v>226</v>
      </c>
      <c r="J73" s="16" t="s">
        <v>544</v>
      </c>
      <c r="K73" s="10" t="s">
        <v>230</v>
      </c>
      <c r="L73" s="17" t="s">
        <v>233</v>
      </c>
      <c r="M73" s="17" t="s">
        <v>232</v>
      </c>
      <c r="N73" s="17" t="s">
        <v>160</v>
      </c>
      <c r="O73" s="17" t="s">
        <v>231</v>
      </c>
      <c r="P73" s="17" t="s">
        <v>119</v>
      </c>
      <c r="Q73" s="17"/>
    </row>
    <row r="74" spans="1:17" s="2" customFormat="1" ht="175.5">
      <c r="A74" s="25" t="s">
        <v>120</v>
      </c>
      <c r="B74" s="16" t="s">
        <v>507</v>
      </c>
      <c r="C74" s="16" t="s">
        <v>158</v>
      </c>
      <c r="D74" s="16" t="s">
        <v>229</v>
      </c>
      <c r="E74" s="16" t="s">
        <v>510</v>
      </c>
      <c r="F74" s="16" t="s">
        <v>228</v>
      </c>
      <c r="G74" s="16" t="s">
        <v>227</v>
      </c>
      <c r="H74" s="16"/>
      <c r="I74" s="8" t="s">
        <v>226</v>
      </c>
      <c r="J74" s="16" t="s">
        <v>159</v>
      </c>
      <c r="K74" s="10" t="s">
        <v>225</v>
      </c>
      <c r="L74" s="7" t="s">
        <v>121</v>
      </c>
      <c r="M74" s="6" t="s">
        <v>122</v>
      </c>
      <c r="N74" s="11" t="s">
        <v>123</v>
      </c>
      <c r="O74" s="11" t="s">
        <v>124</v>
      </c>
      <c r="P74" s="7" t="s">
        <v>125</v>
      </c>
      <c r="Q74" s="7"/>
    </row>
    <row r="75" spans="1:17" s="2" customFormat="1" ht="81">
      <c r="A75" s="25" t="s">
        <v>224</v>
      </c>
      <c r="B75" s="16" t="s">
        <v>507</v>
      </c>
      <c r="C75" s="16" t="s">
        <v>158</v>
      </c>
      <c r="D75" s="16" t="s">
        <v>223</v>
      </c>
      <c r="E75" s="16" t="s">
        <v>510</v>
      </c>
      <c r="F75" s="16" t="s">
        <v>222</v>
      </c>
      <c r="G75" s="16" t="s">
        <v>221</v>
      </c>
      <c r="H75" s="16" t="s">
        <v>220</v>
      </c>
      <c r="I75" s="8" t="s">
        <v>219</v>
      </c>
      <c r="J75" s="16" t="s">
        <v>159</v>
      </c>
      <c r="K75" s="10" t="s">
        <v>216</v>
      </c>
      <c r="L75" s="17" t="s">
        <v>218</v>
      </c>
      <c r="M75" s="17" t="s">
        <v>217</v>
      </c>
      <c r="N75" s="17" t="s">
        <v>276</v>
      </c>
      <c r="O75" s="17" t="s">
        <v>266</v>
      </c>
      <c r="P75" s="17" t="s">
        <v>126</v>
      </c>
      <c r="Q75" s="17"/>
    </row>
    <row r="76" spans="1:17" s="2" customFormat="1" ht="243">
      <c r="A76" s="25" t="s">
        <v>188</v>
      </c>
      <c r="B76" s="16" t="s">
        <v>507</v>
      </c>
      <c r="C76" s="16" t="s">
        <v>158</v>
      </c>
      <c r="D76" s="16" t="s">
        <v>189</v>
      </c>
      <c r="E76" s="16" t="s">
        <v>510</v>
      </c>
      <c r="F76" s="16" t="s">
        <v>190</v>
      </c>
      <c r="G76" s="19" t="s">
        <v>191</v>
      </c>
      <c r="H76" s="16"/>
      <c r="I76" s="8" t="s">
        <v>192</v>
      </c>
      <c r="J76" s="16" t="s">
        <v>159</v>
      </c>
      <c r="K76" s="10" t="s">
        <v>414</v>
      </c>
      <c r="L76" s="17" t="s">
        <v>215</v>
      </c>
      <c r="M76" s="17" t="s">
        <v>214</v>
      </c>
      <c r="N76" s="17" t="s">
        <v>127</v>
      </c>
      <c r="O76" s="17" t="s">
        <v>534</v>
      </c>
      <c r="P76" s="17" t="s">
        <v>415</v>
      </c>
      <c r="Q76" s="8"/>
    </row>
  </sheetData>
  <sheetProtection formatCells="0" formatColumns="0" formatRows="0" autoFilter="0"/>
  <protectedRanges>
    <protectedRange sqref="R1:IV2 A1:K2 A77:IV65536" name="範囲1"/>
    <protectedRange sqref="R3:IV76 J24:J76 A24:H76" name="範囲1_1_8"/>
    <protectedRange sqref="L66 L54 L39" name="範囲1_2_13_6"/>
    <protectedRange sqref="I24:I76 K3:K76 J3:J23 A3:I23" name="範囲1_10_5_3"/>
    <protectedRange sqref="L7:Q7" name="範囲1_10_1_6_1"/>
    <protectedRange sqref="L14:Q14" name="範囲1_10_2_1_8"/>
    <protectedRange sqref="L17:Q17" name="範囲1_10_3_4"/>
    <protectedRange sqref="L25:Q25" name="範囲1_2_1_7_1"/>
    <protectedRange sqref="L28:Q28" name="範囲1_2_2_3_3"/>
    <protectedRange sqref="L29:Q29" name="範囲1_2_3_5_1"/>
    <protectedRange sqref="L30:Q30" name="範囲1_2_4_4_2"/>
    <protectedRange sqref="L32:Q32" name="範囲1_2_5_1_3"/>
    <protectedRange sqref="L35:Q35" name="範囲1_2_6_4_1"/>
    <protectedRange sqref="L37:Q37" name="範囲1_2_7_5_1"/>
    <protectedRange sqref="L38:Q38" name="範囲1_2_8_3_1"/>
    <protectedRange sqref="L46:Q46" name="範囲1_2_9_1_3"/>
    <protectedRange sqref="L53:Q53" name="範囲1_2_10_2_2"/>
    <protectedRange sqref="L55:Q55" name="範囲1_2_11_2_2"/>
    <protectedRange sqref="L58:Q58" name="範囲1_2_12_2_1"/>
    <protectedRange sqref="L67:Q67" name="範囲1_2_13_2_1"/>
    <protectedRange sqref="L68:Q68" name="範囲1_2_14_2_2"/>
    <protectedRange sqref="L73:Q73" name="範囲1_2_15_2_1"/>
    <protectedRange sqref="L75:Q75" name="範囲1_2_16_1_2"/>
    <protectedRange sqref="L69:Q69" name="範囲1_2_17_5"/>
    <protectedRange sqref="L3:Q3" name="範囲1_10_3_1_1_1"/>
    <protectedRange sqref="L4:Q4" name="範囲1_10_1_1_1_1"/>
    <protectedRange sqref="L5:Q5" name="範囲1_10_2_1_1_4"/>
    <protectedRange sqref="L8:Q8" name="範囲1_10_1_1_2_1_1"/>
    <protectedRange sqref="L10" name="範囲1_10_5_3_2"/>
    <protectedRange sqref="M10:Q10" name="範囲1_10_1_3_1_1"/>
    <protectedRange sqref="L13:Q13" name="範囲1_10_2_1_1_2_1"/>
    <protectedRange sqref="M27:O27 Q27" name="範囲1_2_2_1_2_2"/>
    <protectedRange sqref="P27" name="範囲1_2_4_1_2_1"/>
    <protectedRange sqref="L27" name="範囲1_2_5_1_2_1"/>
    <protectedRange sqref="L34:Q34" name="範囲1_2_3_1_1_2_1"/>
    <protectedRange sqref="L40:Q40" name="範囲1_2_18_2_2"/>
    <protectedRange sqref="L42:Q42" name="範囲1_2_6_1_2_1"/>
    <protectedRange sqref="L49:Q49 L60" name="範囲1_2_2_2_1_3"/>
    <protectedRange sqref="L51:Q51" name="範囲1_2_8_1_1_2"/>
    <protectedRange sqref="Q56" name="範囲1_3_2_4"/>
    <protectedRange sqref="L56" name="範囲1_2_1_2_2_2"/>
    <protectedRange sqref="O56" name="範囲1_2_99_2_2_1"/>
    <protectedRange sqref="M56:N56 P56" name="範囲1_2_85_1"/>
    <protectedRange sqref="M60:Q60" name="範囲1_2_3_2_1_1"/>
    <protectedRange sqref="L71:Q71" name="範囲1_2_7_1_4_1"/>
    <protectedRange sqref="L72" name="範囲1_2_5_2_2_2"/>
    <protectedRange sqref="M72:P72" name="範囲1_2_99_2_2"/>
    <protectedRange sqref="Q72" name="範囲1_3_1_2_1"/>
    <protectedRange sqref="L31 Q31" name="範囲1_2_2_4_3"/>
    <protectedRange sqref="M31:P31" name="範囲1_2_3_3_2_1"/>
    <protectedRange sqref="M43 P43:Q43" name="範囲1_2_1_1_2_2"/>
    <protectedRange sqref="L43" name="範囲1_2_39_1_1"/>
    <protectedRange sqref="N43:O43" name="範囲1_2_88_2_3"/>
    <protectedRange sqref="L52:Q52" name="範囲1_2_19_1_2"/>
    <protectedRange sqref="L61:Q61" name="範囲1_2_20_2_1"/>
    <protectedRange sqref="L48:Q48" name="範囲1_2_21_1_2"/>
    <protectedRange sqref="L57:Q57" name="範囲1_2_22_2_2"/>
    <protectedRange sqref="L20:Q20" name="範囲1_10_4_3_2"/>
    <protectedRange sqref="L33:Q33" name="範囲1_2_1_3_1_1"/>
    <protectedRange sqref="L36:Q36" name="範囲1_2_3_4_1"/>
    <protectedRange sqref="L50:Q50" name="範囲1_2_4_2_2_1"/>
    <protectedRange sqref="L41:Q41" name="範囲1_2_1_4_1_1"/>
    <protectedRange sqref="L76:Q76" name="範囲1_2_2_2_1_2_1"/>
    <protectedRange sqref="L12:Q12" name="範囲1_10_1_4_1"/>
    <protectedRange sqref="L21:Q21" name="範囲1_10_2_3_1_1"/>
    <protectedRange sqref="L44:Q44" name="範囲1_2_1_5_2"/>
    <protectedRange sqref="L59:Q59" name="範囲1_2_23_1_1"/>
    <protectedRange sqref="L22:Q22" name="範囲1_10_6_3_1"/>
    <protectedRange sqref="L23:Q23" name="範囲1_10_6_1_2_1"/>
    <protectedRange sqref="L24:Q24" name="範囲1_2_24_2"/>
    <protectedRange sqref="L26:Q26" name="範囲1_2_24_1_1"/>
    <protectedRange sqref="L15" name="範囲1_2_1_6_2"/>
    <protectedRange sqref="M15" name="範囲1_10_1_5_1"/>
    <protectedRange sqref="N15:O15" name="範囲1_10_1_1_4_1"/>
    <protectedRange sqref="P15" name="範囲1_2_1_1_1_2_1"/>
    <protectedRange sqref="Q15" name="範囲1_10_1_2_1_1"/>
    <protectedRange sqref="L18:M18" name="範囲1_10_8_5_1"/>
    <protectedRange sqref="N18:O18" name="範囲1_10_8_1_2_1"/>
    <protectedRange sqref="P18" name="範囲1_10_8_2_1"/>
    <protectedRange sqref="Q18" name="範囲1_10_8_3_1_1"/>
    <protectedRange sqref="L19 Q19" name="範囲1_10_7_5_1"/>
    <protectedRange sqref="M19" name="範囲1_10_10_5_1"/>
    <protectedRange sqref="N19:O19" name="範囲1_10_10_1_1"/>
    <protectedRange sqref="P19" name="範囲1_10_10_2_1_1"/>
    <protectedRange sqref="L62" name="範囲1_2_2_1_1_1_1"/>
    <protectedRange sqref="M62" name="範囲1_10_2_4_1"/>
    <protectedRange sqref="N62:O62" name="範囲1_10_2_1_2_2_1"/>
    <protectedRange sqref="P62" name="範囲1_2_2_2_2_1"/>
    <protectedRange sqref="Q62" name="範囲1_2_2_3_1_2"/>
    <protectedRange sqref="L63" name="範囲1_2_4_1_1_1"/>
    <protectedRange sqref="M63" name="範囲1_10_4_2_2"/>
    <protectedRange sqref="N63:O63" name="範囲1_10_4_1_1_2"/>
    <protectedRange sqref="Q63" name="範囲1_2_4_2_1_2"/>
    <protectedRange sqref="L64" name="範囲1_2_5_1_1_2"/>
    <protectedRange sqref="M64" name="範囲1_10_5_1_2_1"/>
    <protectedRange sqref="N64:O64" name="範囲1_10_5_1_1_2"/>
    <protectedRange sqref="Q64" name="範囲1_2_5_2_1_1"/>
    <protectedRange sqref="P64" name="範囲1_2_1_2_1_1_1"/>
    <protectedRange sqref="Q65" name="範囲1_2_25_3"/>
    <protectedRange sqref="L65" name="範囲1_2_2_5_1_1"/>
    <protectedRange sqref="M65" name="範囲1_2_3_5_2"/>
    <protectedRange sqref="N65" name="範囲1_2_4_3_1_1"/>
    <protectedRange sqref="O65:P65" name="範囲1_2_5_3_2_1"/>
    <protectedRange sqref="L74" name="範囲1_2_7_2_2_1"/>
    <protectedRange sqref="M74" name="範囲1_10_7_1_3_1"/>
    <protectedRange sqref="N74:O74" name="範囲1_10_7_1_1_2_1"/>
    <protectedRange sqref="P74:Q74" name="範囲1_2_7_1_1_1_1"/>
    <protectedRange sqref="L11:Q11" name="範囲1_10_9_1_1"/>
    <protectedRange sqref="L9:M9" name="範囲1_10_1_2_1_2"/>
    <protectedRange sqref="N9:O9" name="範囲1_10_2_2_2_1"/>
    <protectedRange sqref="P9:Q9" name="範囲1_10_3_2_2_1"/>
    <protectedRange sqref="N6:O6" name="範囲1_10_3_1_1"/>
    <protectedRange sqref="M54:P54" name="範囲1_2_1_7"/>
    <protectedRange sqref="P66" name="範囲1_2_9_1_1"/>
    <protectedRange sqref="M39:P39" name="範囲1_2_27"/>
  </protectedRanges>
  <autoFilter ref="A2:Q76"/>
  <mergeCells count="17">
    <mergeCell ref="P1:P2"/>
    <mergeCell ref="Q1:Q2"/>
    <mergeCell ref="G1:G2"/>
    <mergeCell ref="J1:J2"/>
    <mergeCell ref="K1:K2"/>
    <mergeCell ref="O1:O2"/>
    <mergeCell ref="N1:N2"/>
    <mergeCell ref="L1:L2"/>
    <mergeCell ref="M1:M2"/>
    <mergeCell ref="B1:B2"/>
    <mergeCell ref="H1:H2"/>
    <mergeCell ref="I1:I2"/>
    <mergeCell ref="A1:A2"/>
    <mergeCell ref="D1:D2"/>
    <mergeCell ref="C1:C2"/>
    <mergeCell ref="F1:F2"/>
    <mergeCell ref="E1:E2"/>
  </mergeCells>
  <dataValidations count="1">
    <dataValidation type="list" allowBlank="1" showInputMessage="1" showErrorMessage="1" sqref="N56">
      <formula1>"a,b,c,d,e,f"</formula1>
    </dataValidation>
  </dataValidations>
  <printOptions/>
  <pageMargins left="0.3937007874015748" right="0.3937007874015748" top="0.5905511811023623" bottom="0.1968503937007874" header="0.2755905511811024" footer="0.1968503937007874"/>
  <pageSetup fitToHeight="0" fitToWidth="1" horizontalDpi="300" verticalDpi="300" orientation="landscape" paperSize="8" scale="44" r:id="rId1"/>
  <headerFooter alignWithMargins="0">
    <oddHeader>&amp;C&amp;20国の予算（事務・事業）及び組織の改革につながる提案・指摘
（2010第１回国民の声①）</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2010-05-13T00:53:29Z</cp:lastPrinted>
  <dcterms:created xsi:type="dcterms:W3CDTF">2010-02-04T07:35:19Z</dcterms:created>
  <dcterms:modified xsi:type="dcterms:W3CDTF">2010-08-31T12:32:31Z</dcterms:modified>
  <cp:category/>
  <cp:version/>
  <cp:contentType/>
  <cp:contentStatus/>
</cp:coreProperties>
</file>