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6800" windowHeight="10320" activeTab="0"/>
  </bookViews>
  <sheets>
    <sheet name="共通記入様式" sheetId="1" r:id="rId1"/>
    <sheet name="PDM" sheetId="2" r:id="rId2"/>
  </sheets>
  <externalReferences>
    <externalReference r:id="rId5"/>
  </externalReferences>
  <definedNames>
    <definedName name="_xlnm.Print_Area" localSheetId="0">'共通記入様式'!$A$1:$O$5</definedName>
    <definedName name="規制の特例措置の名称・番号">'PDM'!$R$2:$R$14</definedName>
    <definedName name="構想">'PDM'!#REF!</definedName>
    <definedName name="戦略分野">'PDM'!$I$2:$I$8</definedName>
    <definedName name="他の提案との関係" localSheetId="1">'PDM'!#REF!</definedName>
    <definedName name="提案の視点">'PDM'!$D$2:$D$5</definedName>
    <definedName name="提案主体分類コード">'PDM'!$K$2:$K$20</definedName>
    <definedName name="提案種別">'PDM'!$B$2</definedName>
    <definedName name="提案書の公開">'PDM'!$O$2:$O$3</definedName>
    <definedName name="提案分野">'PDM'!#REF!</definedName>
    <definedName name="都道府県コード" localSheetId="1">'PDM'!$F$2:$G$50</definedName>
    <definedName name="都道府県コード">'[1]PDM'!$K$2:$K$49</definedName>
    <definedName name="都道府県名">'PDM'!$E$2:$E$50</definedName>
  </definedNames>
  <calcPr fullCalcOnLoad="1"/>
</workbook>
</file>

<file path=xl/sharedStrings.xml><?xml version="1.0" encoding="utf-8"?>
<sst xmlns="http://schemas.openxmlformats.org/spreadsheetml/2006/main" count="77" uniqueCount="74">
  <si>
    <t>提案主体分類コード</t>
  </si>
  <si>
    <t>提案主体
分類コード</t>
  </si>
  <si>
    <t>提　案　者　連　絡　先</t>
  </si>
  <si>
    <t>提案書の公開</t>
  </si>
  <si>
    <t>公開</t>
  </si>
  <si>
    <t>医療法人・国公立病院</t>
  </si>
  <si>
    <t>市区町村単独</t>
  </si>
  <si>
    <t>都道府県単独</t>
  </si>
  <si>
    <t>複数市区町村の共同提案</t>
  </si>
  <si>
    <t>複数都道府県の共同提案</t>
  </si>
  <si>
    <t>都道府県と市区町村の共同提案</t>
  </si>
  <si>
    <t>その他（地方自治体と民間企業等との共同提案等）</t>
  </si>
  <si>
    <t>民間企業</t>
  </si>
  <si>
    <t>社団法人・財団法人</t>
  </si>
  <si>
    <t>学校法人・国公立大学</t>
  </si>
  <si>
    <t>社会福祉法人</t>
  </si>
  <si>
    <t>協同組合</t>
  </si>
  <si>
    <t>ＮＰＯ法人</t>
  </si>
  <si>
    <t>任意団体</t>
  </si>
  <si>
    <t>個人</t>
  </si>
  <si>
    <t>外国政府</t>
  </si>
  <si>
    <t>その他（複数の主体による共同提案等）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</si>
  <si>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</si>
  <si>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</si>
  <si>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</si>
  <si>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</si>
  <si>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</si>
  <si>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</si>
  <si>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</si>
  <si>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</si>
  <si>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</si>
  <si>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</si>
  <si>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</si>
  <si>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</si>
  <si>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</si>
  <si>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r>
      <t xml:space="preserve">提案事項管理番号
</t>
    </r>
    <r>
      <rPr>
        <sz val="12"/>
        <color indexed="10"/>
        <rFont val="ＭＳ Ｐゴシック"/>
        <family val="3"/>
      </rPr>
      <t>※事務局入力欄</t>
    </r>
  </si>
  <si>
    <t>独立行政法人・地方独立行政法人</t>
  </si>
  <si>
    <t>l</t>
  </si>
  <si>
    <t>o</t>
  </si>
  <si>
    <t>その他の法人</t>
  </si>
  <si>
    <t>p</t>
  </si>
  <si>
    <t>q</t>
  </si>
  <si>
    <t>ｒ</t>
  </si>
  <si>
    <t>s</t>
  </si>
  <si>
    <t>規制・制度</t>
  </si>
  <si>
    <t>提案制度の別</t>
  </si>
  <si>
    <t>非公開</t>
  </si>
  <si>
    <t>提案区分</t>
  </si>
  <si>
    <t>提案事項名
（タイトル）
（必須）</t>
  </si>
  <si>
    <t>提案の具体的内容
（必須）</t>
  </si>
  <si>
    <t>提案理由
（必須）</t>
  </si>
  <si>
    <t>制度の所管官庁
（必須）</t>
  </si>
  <si>
    <t>提案主体名
（会社名・団体名）
（必須）</t>
  </si>
  <si>
    <t>※非公開情報</t>
  </si>
  <si>
    <t>提案者氏名
（担当者名）
（必須）</t>
  </si>
  <si>
    <t>電話番号
（必須）</t>
  </si>
  <si>
    <t>e-mailｱﾄﾞﾚｽ
（必須）</t>
  </si>
  <si>
    <t>提案の視点
（必須）</t>
  </si>
  <si>
    <t>提案の視点</t>
  </si>
  <si>
    <t>行政手続きの簡素化・迅速化</t>
  </si>
  <si>
    <t>規制・制度の撤廃や見直し</t>
  </si>
  <si>
    <t>その他</t>
  </si>
  <si>
    <t>基準や要件の見直し</t>
  </si>
  <si>
    <t>会社名・団体名の公開の可否
（必須）</t>
  </si>
  <si>
    <t>グリーン・イノベーション</t>
  </si>
  <si>
    <t>ライフ・イノベーション</t>
  </si>
  <si>
    <t>アジア</t>
  </si>
  <si>
    <t>観光・地域</t>
  </si>
  <si>
    <t>科学・技術・情報通信</t>
  </si>
  <si>
    <t>金融</t>
  </si>
  <si>
    <t>新成長戦略（平成22年6月18日
閣議決定）の７つの戦略分野</t>
  </si>
  <si>
    <t>「新成長戦略（平成22年6月18日
閣議決定）」の７つの戦略分野</t>
  </si>
  <si>
    <t>根拠法令等(必須）</t>
  </si>
  <si>
    <t>雇用・人材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</si>
</sst>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 "/>
    <numFmt numFmtId="182" formatCode="[&lt;=999]000;[&lt;=99999]000\-00;000\-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Protection="0">
      <alignment/>
    </xf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2" borderId="1" xfId="22" applyFont="1" applyFill="1" applyBorder="1" applyAlignment="1">
      <alignment horizontal="center" vertical="center" wrapText="1"/>
    </xf>
    <xf numFmtId="0" fontId="3" fillId="0" borderId="0" xfId="22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1" applyNumberFormat="1" applyFont="1" applyFill="1" applyBorder="1" applyAlignment="1" quotePrefix="1">
      <alignment/>
      <protection/>
    </xf>
    <xf numFmtId="0" fontId="11" fillId="0" borderId="1" xfId="0" applyFont="1" applyFill="1" applyBorder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5" fillId="2" borderId="3" xfId="22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2" borderId="4" xfId="22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0" borderId="1" xfId="21" applyNumberFormat="1" applyFont="1" applyFill="1" applyBorder="1" applyAlignment="1">
      <alignment/>
      <protection/>
    </xf>
    <xf numFmtId="0" fontId="3" fillId="5" borderId="1" xfId="22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center" vertical="center" wrapText="1"/>
    </xf>
    <xf numFmtId="0" fontId="3" fillId="2" borderId="5" xfId="22" applyFont="1" applyFill="1" applyBorder="1" applyAlignment="1">
      <alignment horizontal="center" vertical="center" wrapText="1"/>
    </xf>
    <xf numFmtId="0" fontId="3" fillId="2" borderId="6" xfId="22" applyFont="1" applyFill="1" applyBorder="1" applyAlignment="1">
      <alignment horizontal="center" vertical="center" wrapText="1"/>
    </xf>
    <xf numFmtId="0" fontId="3" fillId="2" borderId="7" xfId="22" applyFont="1" applyFill="1" applyBorder="1" applyAlignment="1">
      <alignment horizontal="center" vertical="center" wrapText="1"/>
    </xf>
    <xf numFmtId="0" fontId="3" fillId="2" borderId="8" xfId="22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ＩＤ" xfId="21"/>
    <cellStyle name="標準_様式２－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shisaisei.go.jp/&#29305;&#21306;&#21046;&#24230;&#35211;&#30452;&#12375;\&#26908;&#35342;&#12481;&#12540;&#12512;&#31435;&#12385;&#19978;&#12370;&#24460;\&#31379;&#21475;&#19968;&#20803;&#21270;\&#65288;&#21442;&#32771;&#65297;&#65289;&#27083;&#36896;&#25913;&#38761;&#29305;&#21306;&#12539;&#22320;&#22495;&#20877;&#29983;&#12398;&#25552;&#26696;&#21463;&#20184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特区・地域再生）【提案書】"/>
      <sheetName val="アンケート"/>
      <sheetName val="様式１【記入例（特区・地域再生）】"/>
      <sheetName val="PDM"/>
    </sheetNames>
    <sheetDataSet>
      <sheetData sheetId="3">
        <row r="2">
          <cell r="K2" t="str">
            <v>01 北海道</v>
          </cell>
        </row>
        <row r="3">
          <cell r="K3" t="str">
            <v>02 青森県</v>
          </cell>
        </row>
        <row r="4">
          <cell r="K4" t="str">
            <v>03 岩手県</v>
          </cell>
        </row>
        <row r="5">
          <cell r="K5" t="str">
            <v>04 宮城県</v>
          </cell>
        </row>
        <row r="6">
          <cell r="K6" t="str">
            <v>05 秋田県</v>
          </cell>
        </row>
        <row r="7">
          <cell r="K7" t="str">
            <v>06 山形県</v>
          </cell>
        </row>
        <row r="8">
          <cell r="K8" t="str">
            <v>07 福島県</v>
          </cell>
        </row>
        <row r="9">
          <cell r="K9" t="str">
            <v>08 茨城県</v>
          </cell>
        </row>
        <row r="10">
          <cell r="K10" t="str">
            <v>09 栃木県</v>
          </cell>
        </row>
        <row r="11">
          <cell r="K11" t="str">
            <v>10 群馬県</v>
          </cell>
        </row>
        <row r="12">
          <cell r="K12" t="str">
            <v>11 埼玉県</v>
          </cell>
        </row>
        <row r="13">
          <cell r="K13" t="str">
            <v>12 千葉県</v>
          </cell>
        </row>
        <row r="14">
          <cell r="K14" t="str">
            <v>13 東京都</v>
          </cell>
        </row>
        <row r="15">
          <cell r="K15" t="str">
            <v>14 神奈川県</v>
          </cell>
        </row>
        <row r="16">
          <cell r="K16" t="str">
            <v>15 新潟県</v>
          </cell>
        </row>
        <row r="17">
          <cell r="K17" t="str">
            <v>16 富山県</v>
          </cell>
        </row>
        <row r="18">
          <cell r="K18" t="str">
            <v>17 石川県</v>
          </cell>
        </row>
        <row r="19">
          <cell r="K19" t="str">
            <v>18 福井県</v>
          </cell>
        </row>
        <row r="20">
          <cell r="K20" t="str">
            <v>19 山梨県</v>
          </cell>
        </row>
        <row r="21">
          <cell r="K21" t="str">
            <v>20 長野県</v>
          </cell>
        </row>
        <row r="22">
          <cell r="K22" t="str">
            <v>21 岐阜県</v>
          </cell>
        </row>
        <row r="23">
          <cell r="K23" t="str">
            <v>22 静岡県</v>
          </cell>
        </row>
        <row r="24">
          <cell r="K24" t="str">
            <v>23 愛知県</v>
          </cell>
        </row>
        <row r="25">
          <cell r="K25" t="str">
            <v>24 三重県</v>
          </cell>
        </row>
        <row r="26">
          <cell r="K26" t="str">
            <v>25 滋賀県</v>
          </cell>
        </row>
        <row r="27">
          <cell r="K27" t="str">
            <v>26 京都府</v>
          </cell>
        </row>
        <row r="28">
          <cell r="K28" t="str">
            <v>27 大阪府</v>
          </cell>
        </row>
        <row r="29">
          <cell r="K29" t="str">
            <v>28 兵庫県</v>
          </cell>
        </row>
        <row r="30">
          <cell r="K30" t="str">
            <v>29 奈良県</v>
          </cell>
        </row>
        <row r="31">
          <cell r="K31" t="str">
            <v>30 和歌山県</v>
          </cell>
        </row>
        <row r="32">
          <cell r="K32" t="str">
            <v>31 鳥取県</v>
          </cell>
        </row>
        <row r="33">
          <cell r="K33" t="str">
            <v>32 島根県</v>
          </cell>
        </row>
        <row r="34">
          <cell r="K34" t="str">
            <v>33 岡山県</v>
          </cell>
        </row>
        <row r="35">
          <cell r="K35" t="str">
            <v>34 広島県</v>
          </cell>
        </row>
        <row r="36">
          <cell r="K36" t="str">
            <v>35 山口県</v>
          </cell>
        </row>
        <row r="37">
          <cell r="K37" t="str">
            <v>36 徳島県</v>
          </cell>
        </row>
        <row r="38">
          <cell r="K38" t="str">
            <v>37 香川県</v>
          </cell>
        </row>
        <row r="39">
          <cell r="K39" t="str">
            <v>38 愛媛県</v>
          </cell>
        </row>
        <row r="40">
          <cell r="K40" t="str">
            <v>39 高知県</v>
          </cell>
        </row>
        <row r="41">
          <cell r="K41" t="str">
            <v>40 福岡県</v>
          </cell>
        </row>
        <row r="42">
          <cell r="K42" t="str">
            <v>41 佐賀県</v>
          </cell>
        </row>
        <row r="43">
          <cell r="K43" t="str">
            <v>42 長崎県</v>
          </cell>
        </row>
        <row r="44">
          <cell r="K44" t="str">
            <v>43 熊本県</v>
          </cell>
        </row>
        <row r="45">
          <cell r="K45" t="str">
            <v>44 大分県</v>
          </cell>
        </row>
        <row r="46">
          <cell r="K46" t="str">
            <v>45 宮崎県</v>
          </cell>
        </row>
        <row r="47">
          <cell r="K47" t="str">
            <v>46 鹿児島県</v>
          </cell>
        </row>
        <row r="48">
          <cell r="K48" t="str">
            <v>47 沖縄県</v>
          </cell>
        </row>
        <row r="49">
          <cell r="K49" t="str">
            <v>50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tabSelected="1" view="pageBreakPreview" zoomScale="55" zoomScaleNormal="50" zoomScaleSheetLayoutView="55" workbookViewId="0" topLeftCell="A1">
      <selection activeCell="A1" sqref="A1:A2"/>
    </sheetView>
  </sheetViews>
  <sheetFormatPr defaultColWidth="9.00390625" defaultRowHeight="13.5"/>
  <cols>
    <col min="1" max="1" width="11.625" style="3" customWidth="1"/>
    <col min="2" max="2" width="18.50390625" style="3" customWidth="1"/>
    <col min="3" max="3" width="28.875" style="3" customWidth="1"/>
    <col min="4" max="4" width="18.50390625" style="3" customWidth="1"/>
    <col min="5" max="5" width="44.75390625" style="3" customWidth="1"/>
    <col min="6" max="6" width="82.25390625" style="3" customWidth="1"/>
    <col min="7" max="7" width="21.50390625" style="3" customWidth="1"/>
    <col min="8" max="9" width="22.375" style="3" customWidth="1"/>
    <col min="10" max="10" width="23.25390625" style="3" customWidth="1"/>
    <col min="11" max="11" width="15.625" style="3" customWidth="1"/>
    <col min="12" max="12" width="12.625" style="3" customWidth="1"/>
    <col min="13" max="14" width="14.625" style="3" customWidth="1"/>
    <col min="15" max="15" width="16.625" style="3" customWidth="1"/>
    <col min="16" max="16384" width="9.00390625" style="3" customWidth="1"/>
  </cols>
  <sheetData>
    <row r="1" spans="1:15" s="2" customFormat="1" ht="46.5" customHeight="1">
      <c r="A1" s="43" t="s">
        <v>35</v>
      </c>
      <c r="B1" s="44" t="s">
        <v>47</v>
      </c>
      <c r="C1" s="44" t="s">
        <v>48</v>
      </c>
      <c r="D1" s="45" t="s">
        <v>57</v>
      </c>
      <c r="E1" s="44" t="s">
        <v>49</v>
      </c>
      <c r="F1" s="44" t="s">
        <v>50</v>
      </c>
      <c r="G1" s="44" t="s">
        <v>72</v>
      </c>
      <c r="H1" s="44" t="s">
        <v>51</v>
      </c>
      <c r="I1" s="45" t="s">
        <v>71</v>
      </c>
      <c r="J1" s="45" t="s">
        <v>52</v>
      </c>
      <c r="K1" s="44" t="s">
        <v>63</v>
      </c>
      <c r="L1" s="47" t="s">
        <v>1</v>
      </c>
      <c r="M1" s="36"/>
      <c r="N1" s="36" t="s">
        <v>2</v>
      </c>
      <c r="O1" s="39" t="s">
        <v>53</v>
      </c>
    </row>
    <row r="2" spans="1:15" s="2" customFormat="1" ht="41.25" customHeight="1">
      <c r="A2" s="43"/>
      <c r="B2" s="44"/>
      <c r="C2" s="44"/>
      <c r="D2" s="46"/>
      <c r="E2" s="44"/>
      <c r="F2" s="44"/>
      <c r="G2" s="44"/>
      <c r="H2" s="44"/>
      <c r="I2" s="46"/>
      <c r="J2" s="46"/>
      <c r="K2" s="44"/>
      <c r="L2" s="48"/>
      <c r="M2" s="1" t="s">
        <v>54</v>
      </c>
      <c r="N2" s="1" t="s">
        <v>55</v>
      </c>
      <c r="O2" s="1" t="s">
        <v>56</v>
      </c>
    </row>
    <row r="3" spans="1:15" s="25" customFormat="1" ht="408.75" customHeight="1">
      <c r="A3" s="21"/>
      <c r="B3" s="22" t="s">
        <v>44</v>
      </c>
      <c r="C3" s="23"/>
      <c r="D3" s="22"/>
      <c r="E3" s="22"/>
      <c r="F3" s="24"/>
      <c r="G3" s="22"/>
      <c r="H3" s="22"/>
      <c r="I3" s="22"/>
      <c r="J3" s="22"/>
      <c r="K3" s="22"/>
      <c r="L3" s="22"/>
      <c r="M3" s="22"/>
      <c r="N3" s="22"/>
      <c r="O3" s="22"/>
    </row>
    <row r="4" spans="1:15" s="25" customFormat="1" ht="375.75" customHeight="1">
      <c r="A4" s="21"/>
      <c r="B4" s="22" t="s">
        <v>44</v>
      </c>
      <c r="C4" s="23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22"/>
    </row>
    <row r="5" spans="1:15" s="25" customFormat="1" ht="375.75" customHeight="1">
      <c r="A5" s="21"/>
      <c r="B5" s="22" t="s">
        <v>44</v>
      </c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</row>
    <row r="6" spans="5:6" ht="14.25">
      <c r="E6" s="25"/>
      <c r="F6" s="30"/>
    </row>
    <row r="7" spans="5:6" ht="14.25">
      <c r="E7" s="25"/>
      <c r="F7" s="30"/>
    </row>
    <row r="8" spans="5:6" ht="14.25">
      <c r="E8" s="25"/>
      <c r="F8" s="30"/>
    </row>
    <row r="9" spans="5:6" ht="14.25">
      <c r="E9" s="25"/>
      <c r="F9" s="30"/>
    </row>
    <row r="10" spans="5:6" ht="14.25">
      <c r="E10" s="25"/>
      <c r="F10" s="30"/>
    </row>
    <row r="11" spans="5:6" ht="14.25">
      <c r="E11" s="25"/>
      <c r="F11" s="30"/>
    </row>
    <row r="12" spans="5:6" ht="14.25">
      <c r="E12" s="25"/>
      <c r="F12" s="30"/>
    </row>
    <row r="13" spans="5:6" ht="14.25">
      <c r="E13" s="25"/>
      <c r="F13" s="30"/>
    </row>
    <row r="14" spans="5:6" ht="14.25">
      <c r="E14" s="25"/>
      <c r="F14" s="30"/>
    </row>
    <row r="15" spans="5:6" ht="14.25">
      <c r="E15" s="25"/>
      <c r="F15" s="30"/>
    </row>
    <row r="16" spans="5:6" ht="14.25">
      <c r="E16" s="25"/>
      <c r="F16" s="30"/>
    </row>
    <row r="17" spans="5:6" ht="14.25">
      <c r="E17" s="25"/>
      <c r="F17" s="30"/>
    </row>
    <row r="18" spans="5:6" ht="14.25">
      <c r="E18" s="25"/>
      <c r="F18" s="30"/>
    </row>
    <row r="19" spans="5:6" ht="14.25">
      <c r="E19" s="25"/>
      <c r="F19" s="30"/>
    </row>
    <row r="20" spans="5:6" ht="14.25">
      <c r="E20" s="25"/>
      <c r="F20" s="30"/>
    </row>
    <row r="21" spans="5:6" ht="14.25">
      <c r="E21" s="25"/>
      <c r="F21" s="30"/>
    </row>
    <row r="22" spans="5:6" ht="14.25">
      <c r="E22" s="25"/>
      <c r="F22" s="30"/>
    </row>
    <row r="23" spans="5:6" ht="14.25">
      <c r="E23" s="25"/>
      <c r="F23" s="30"/>
    </row>
    <row r="24" spans="5:6" ht="14.25">
      <c r="E24" s="25"/>
      <c r="F24" s="30"/>
    </row>
    <row r="25" spans="5:6" ht="14.25">
      <c r="E25" s="25"/>
      <c r="F25" s="30"/>
    </row>
    <row r="26" spans="5:6" ht="14.25">
      <c r="E26" s="25"/>
      <c r="F26" s="30"/>
    </row>
    <row r="27" spans="5:6" ht="14.25">
      <c r="E27" s="25"/>
      <c r="F27" s="30"/>
    </row>
    <row r="28" spans="5:6" ht="14.25">
      <c r="E28" s="25"/>
      <c r="F28" s="30"/>
    </row>
    <row r="29" spans="5:6" ht="14.25">
      <c r="E29" s="25"/>
      <c r="F29" s="30"/>
    </row>
    <row r="30" spans="5:6" ht="14.25">
      <c r="E30" s="25"/>
      <c r="F30" s="30"/>
    </row>
    <row r="31" spans="5:6" ht="14.25">
      <c r="E31" s="25"/>
      <c r="F31" s="30"/>
    </row>
    <row r="32" ht="14.25">
      <c r="E32" s="25"/>
    </row>
  </sheetData>
  <mergeCells count="12">
    <mergeCell ref="J1:J2"/>
    <mergeCell ref="D1:D2"/>
    <mergeCell ref="L1:L2"/>
    <mergeCell ref="F1:F2"/>
    <mergeCell ref="G1:G2"/>
    <mergeCell ref="H1:H2"/>
    <mergeCell ref="K1:K2"/>
    <mergeCell ref="I1:I2"/>
    <mergeCell ref="A1:A2"/>
    <mergeCell ref="B1:B2"/>
    <mergeCell ref="C1:C2"/>
    <mergeCell ref="E1:E2"/>
  </mergeCells>
  <dataValidations count="9">
    <dataValidation type="list" allowBlank="1" showInputMessage="1" showErrorMessage="1" sqref="K3:K5">
      <formula1>提案書の公開</formula1>
    </dataValidation>
    <dataValidation type="list" allowBlank="1" showInputMessage="1" showErrorMessage="1" sqref="L3:L5">
      <formula1>提案主体分類コード</formula1>
    </dataValidation>
    <dataValidation errorStyle="warning" operator="lessThanOrEqual" allowBlank="1" showInputMessage="1" promptTitle="字数制限あり" prompt="250字以内で記入してください。" errorTitle="字数制限あり" error="250字以内で記入してください。" sqref="E6:E11"/>
    <dataValidation errorStyle="warning" operator="lessThanOrEqual" allowBlank="1" showInputMessage="1" promptTitle="字数制限あり" prompt="700字以内で記入してください。700字を超える場合は、別様に記入のうえ添付してください。" errorTitle="字数制限あり" error="700字以内で記入してください。700字を超える場合は、別様に記入のうえ添付してください。" sqref="F6:F11"/>
    <dataValidation errorStyle="warning" type="textLength" operator="lessThanOrEqual" allowBlank="1" showInputMessage="1" showErrorMessage="1" promptTitle="字数制限あり" prompt="250字以内で記入してください。" errorTitle="字数制限あり" error="250字以内で記入してください。" sqref="E3:E5">
      <formula1>250</formula1>
    </dataValidation>
    <dataValidation type="textLength" operator="lessThanOrEqual" allowBlank="1" showInputMessage="1" showErrorMessage="1" promptTitle="字数制限あり" prompt="750字以内で記入してください。750字を超える場合は、別様に記入のうえ添付してください。" errorTitle="字数制限あり" error="750字以内で記入してください。750字を超える場合は、別様に記入のうえ添付してください。" sqref="F3:F5">
      <formula1>750</formula1>
    </dataValidation>
    <dataValidation type="list" allowBlank="1" showInputMessage="1" showErrorMessage="1" sqref="I3:I5">
      <formula1>戦略分野</formula1>
    </dataValidation>
    <dataValidation type="list" showInputMessage="1" showErrorMessage="1" sqref="B3:B5">
      <formula1>提案種別</formula1>
    </dataValidation>
    <dataValidation type="list" showInputMessage="1" showErrorMessage="1" sqref="D3:D5">
      <formula1>提案の視点</formula1>
    </dataValidation>
  </dataValidations>
  <printOptions/>
  <pageMargins left="0.3937007874015748" right="0.3937007874015748" top="0.7874015748031497" bottom="0.3937007874015748" header="0.31496062992125984" footer="0.5118110236220472"/>
  <pageSetup fitToHeight="1" fitToWidth="1" horizontalDpi="1200" verticalDpi="1200" orientation="landscape" paperSize="9" scale="38" r:id="rId1"/>
  <headerFooter alignWithMargins="0">
    <oddHeader>&amp;C&amp;20おかしなルールの見直し（国の規制・制度の改革）につながる提案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zoomScale="85" zoomScaleNormal="85" workbookViewId="0" topLeftCell="A1">
      <selection activeCell="I7" sqref="I7"/>
    </sheetView>
  </sheetViews>
  <sheetFormatPr defaultColWidth="9.00390625" defaultRowHeight="13.5"/>
  <cols>
    <col min="1" max="1" width="5.00390625" style="8" customWidth="1"/>
    <col min="2" max="2" width="24.125" style="20" customWidth="1"/>
    <col min="3" max="3" width="5.00390625" style="9" customWidth="1"/>
    <col min="4" max="4" width="32.25390625" style="9" customWidth="1"/>
    <col min="5" max="8" width="5.00390625" style="9" customWidth="1"/>
    <col min="9" max="9" width="31.50390625" style="9" customWidth="1"/>
    <col min="10" max="10" width="5.00390625" style="9" customWidth="1"/>
    <col min="11" max="11" width="53.125" style="9" customWidth="1"/>
    <col min="12" max="12" width="10.25390625" style="9" hidden="1" customWidth="1"/>
    <col min="13" max="13" width="5.00390625" style="15" hidden="1" customWidth="1"/>
    <col min="14" max="14" width="8.625" style="9" customWidth="1"/>
    <col min="15" max="15" width="16.125" style="9" customWidth="1"/>
    <col min="16" max="16" width="5.00390625" style="13" customWidth="1"/>
    <col min="17" max="16384" width="5.00390625" style="8" customWidth="1"/>
  </cols>
  <sheetData>
    <row r="1" spans="2:18" s="5" customFormat="1" ht="27">
      <c r="B1" s="32" t="s">
        <v>45</v>
      </c>
      <c r="C1" s="4"/>
      <c r="D1" s="40" t="s">
        <v>58</v>
      </c>
      <c r="E1" s="6"/>
      <c r="F1" s="6"/>
      <c r="G1" s="6"/>
      <c r="H1" s="6"/>
      <c r="I1" s="41" t="s">
        <v>70</v>
      </c>
      <c r="J1" s="4"/>
      <c r="K1" s="31" t="s">
        <v>0</v>
      </c>
      <c r="L1" s="4"/>
      <c r="M1" s="14"/>
      <c r="N1" s="4"/>
      <c r="O1" s="31" t="s">
        <v>3</v>
      </c>
      <c r="P1" s="4"/>
      <c r="R1" s="6"/>
    </row>
    <row r="2" spans="2:18" ht="18" customHeight="1">
      <c r="B2" s="19" t="s">
        <v>44</v>
      </c>
      <c r="D2" s="7" t="s">
        <v>59</v>
      </c>
      <c r="E2" s="27"/>
      <c r="F2" s="28"/>
      <c r="G2" s="10"/>
      <c r="H2" s="10"/>
      <c r="I2" s="7" t="s">
        <v>64</v>
      </c>
      <c r="K2" s="7" t="str">
        <f>L2&amp;" "&amp;M2</f>
        <v>a 市区町村単独</v>
      </c>
      <c r="L2" s="16" t="s">
        <v>22</v>
      </c>
      <c r="M2" s="17" t="s">
        <v>6</v>
      </c>
      <c r="O2" s="7" t="s">
        <v>4</v>
      </c>
      <c r="P2" s="9"/>
      <c r="R2" s="34"/>
    </row>
    <row r="3" spans="2:18" ht="14.25">
      <c r="B3" s="35"/>
      <c r="D3" s="7" t="s">
        <v>62</v>
      </c>
      <c r="E3" s="27"/>
      <c r="F3" s="28"/>
      <c r="G3" s="10"/>
      <c r="H3" s="10"/>
      <c r="I3" s="7" t="s">
        <v>65</v>
      </c>
      <c r="K3" s="7" t="str">
        <f>L3&amp;" "&amp;M3</f>
        <v>b 都道府県単独</v>
      </c>
      <c r="L3" s="16" t="s">
        <v>23</v>
      </c>
      <c r="M3" s="17" t="s">
        <v>7</v>
      </c>
      <c r="O3" s="11" t="s">
        <v>46</v>
      </c>
      <c r="P3" s="9"/>
      <c r="R3" s="34"/>
    </row>
    <row r="4" spans="2:18" ht="14.25">
      <c r="B4" s="26"/>
      <c r="D4" s="7" t="s">
        <v>60</v>
      </c>
      <c r="E4" s="27"/>
      <c r="F4" s="28"/>
      <c r="G4" s="10"/>
      <c r="H4" s="10"/>
      <c r="I4" s="7" t="s">
        <v>66</v>
      </c>
      <c r="K4" s="7" t="str">
        <f>L4&amp;" "&amp;M4</f>
        <v>c 複数市区町村の共同提案</v>
      </c>
      <c r="L4" s="16" t="s">
        <v>24</v>
      </c>
      <c r="M4" s="17" t="s">
        <v>8</v>
      </c>
      <c r="P4" s="9"/>
      <c r="R4" s="37"/>
    </row>
    <row r="5" spans="2:18" ht="14.25">
      <c r="B5" s="26"/>
      <c r="D5" s="7" t="s">
        <v>61</v>
      </c>
      <c r="E5" s="27"/>
      <c r="F5" s="28"/>
      <c r="G5" s="10"/>
      <c r="H5" s="10"/>
      <c r="I5" s="7" t="s">
        <v>67</v>
      </c>
      <c r="K5" s="7" t="str">
        <f>L5&amp;" "&amp;M5</f>
        <v>d 複数都道府県の共同提案</v>
      </c>
      <c r="L5" s="16" t="s">
        <v>25</v>
      </c>
      <c r="M5" s="17" t="s">
        <v>9</v>
      </c>
      <c r="P5" s="9"/>
      <c r="R5" s="34"/>
    </row>
    <row r="6" spans="2:18" ht="14.25">
      <c r="B6" s="26"/>
      <c r="D6" s="27"/>
      <c r="E6" s="27"/>
      <c r="F6" s="28"/>
      <c r="G6" s="10"/>
      <c r="H6" s="10"/>
      <c r="I6" s="42" t="s">
        <v>68</v>
      </c>
      <c r="K6" s="7" t="str">
        <f>L6&amp;" "&amp;M6</f>
        <v>e 都道府県と市区町村の共同提案</v>
      </c>
      <c r="L6" s="16" t="s">
        <v>26</v>
      </c>
      <c r="M6" s="17" t="s">
        <v>10</v>
      </c>
      <c r="P6" s="9"/>
      <c r="R6" s="34"/>
    </row>
    <row r="7" spans="2:18" ht="14.25">
      <c r="B7" s="26"/>
      <c r="D7" s="27"/>
      <c r="E7" s="27"/>
      <c r="F7" s="28"/>
      <c r="G7" s="10"/>
      <c r="H7" s="10"/>
      <c r="I7" s="42" t="s">
        <v>73</v>
      </c>
      <c r="K7" s="7" t="str">
        <f aca="true" t="shared" si="0" ref="K7:K20">L8&amp;" "&amp;M8</f>
        <v>f その他（地方自治体と民間企業等との共同提案等）</v>
      </c>
      <c r="L7" s="16"/>
      <c r="M7" s="17"/>
      <c r="P7" s="9"/>
      <c r="R7" s="34"/>
    </row>
    <row r="8" spans="2:18" ht="14.25">
      <c r="B8" s="33"/>
      <c r="D8" s="27"/>
      <c r="E8" s="27"/>
      <c r="F8" s="28"/>
      <c r="G8" s="10"/>
      <c r="H8" s="10"/>
      <c r="I8" s="42" t="s">
        <v>69</v>
      </c>
      <c r="K8" s="7" t="str">
        <f t="shared" si="0"/>
        <v>g 民間企業</v>
      </c>
      <c r="L8" s="16" t="s">
        <v>27</v>
      </c>
      <c r="M8" s="17" t="s">
        <v>11</v>
      </c>
      <c r="P8" s="9"/>
      <c r="R8" s="38"/>
    </row>
    <row r="9" spans="4:18" ht="14.25">
      <c r="D9" s="27"/>
      <c r="E9" s="27"/>
      <c r="F9" s="28"/>
      <c r="G9" s="10"/>
      <c r="H9" s="10"/>
      <c r="I9" s="12"/>
      <c r="K9" s="7" t="str">
        <f t="shared" si="0"/>
        <v>h 社団法人・財団法人</v>
      </c>
      <c r="L9" s="16" t="s">
        <v>28</v>
      </c>
      <c r="M9" s="17" t="s">
        <v>12</v>
      </c>
      <c r="P9" s="9"/>
      <c r="R9" s="38"/>
    </row>
    <row r="10" spans="2:18" ht="14.25">
      <c r="B10" s="26"/>
      <c r="D10" s="27"/>
      <c r="E10" s="27"/>
      <c r="F10" s="28"/>
      <c r="G10" s="10"/>
      <c r="H10" s="10"/>
      <c r="I10" s="10"/>
      <c r="K10" s="7" t="str">
        <f t="shared" si="0"/>
        <v>i 学校法人・国公立大学</v>
      </c>
      <c r="L10" s="16" t="s">
        <v>29</v>
      </c>
      <c r="M10" s="17" t="s">
        <v>13</v>
      </c>
      <c r="P10" s="9"/>
      <c r="R10" s="34"/>
    </row>
    <row r="11" spans="2:18" ht="14.25">
      <c r="B11" s="26"/>
      <c r="D11" s="27"/>
      <c r="E11" s="27"/>
      <c r="F11" s="28"/>
      <c r="G11" s="10"/>
      <c r="H11" s="10"/>
      <c r="I11" s="10"/>
      <c r="K11" s="7" t="str">
        <f t="shared" si="0"/>
        <v>j 医療法人・国公立病院</v>
      </c>
      <c r="L11" s="16" t="s">
        <v>30</v>
      </c>
      <c r="M11" s="17" t="s">
        <v>14</v>
      </c>
      <c r="P11" s="9"/>
      <c r="R11" s="34"/>
    </row>
    <row r="12" spans="2:18" ht="30" customHeight="1">
      <c r="B12"/>
      <c r="D12" s="27"/>
      <c r="E12" s="27"/>
      <c r="F12" s="28"/>
      <c r="G12" s="10"/>
      <c r="H12" s="10"/>
      <c r="I12" s="10"/>
      <c r="K12" s="7" t="str">
        <f t="shared" si="0"/>
        <v>k 独立行政法人・地方独立行政法人</v>
      </c>
      <c r="L12" s="16" t="s">
        <v>31</v>
      </c>
      <c r="M12" s="17" t="s">
        <v>5</v>
      </c>
      <c r="P12" s="9"/>
      <c r="R12" s="34"/>
    </row>
    <row r="13" spans="4:18" ht="30" customHeight="1">
      <c r="D13" s="27"/>
      <c r="E13" s="27"/>
      <c r="F13" s="28"/>
      <c r="G13" s="10"/>
      <c r="H13" s="10"/>
      <c r="I13" s="10"/>
      <c r="K13" s="7" t="str">
        <f t="shared" si="0"/>
        <v>l 社会福祉法人</v>
      </c>
      <c r="L13" s="16" t="s">
        <v>32</v>
      </c>
      <c r="M13" s="17" t="s">
        <v>36</v>
      </c>
      <c r="P13" s="9"/>
      <c r="R13" s="38"/>
    </row>
    <row r="14" spans="4:18" ht="14.25">
      <c r="D14" s="27"/>
      <c r="E14" s="27"/>
      <c r="F14" s="28"/>
      <c r="G14" s="10"/>
      <c r="H14" s="10"/>
      <c r="I14" s="10"/>
      <c r="K14" s="7" t="str">
        <f t="shared" si="0"/>
        <v>m 協同組合</v>
      </c>
      <c r="L14" s="16" t="s">
        <v>37</v>
      </c>
      <c r="M14" s="17" t="s">
        <v>15</v>
      </c>
      <c r="P14" s="9"/>
      <c r="R14" s="34"/>
    </row>
    <row r="15" spans="4:18" ht="14.25">
      <c r="D15" s="27"/>
      <c r="E15" s="27"/>
      <c r="F15" s="28"/>
      <c r="G15" s="10"/>
      <c r="H15" s="10"/>
      <c r="I15" s="10"/>
      <c r="K15" s="7" t="str">
        <f t="shared" si="0"/>
        <v>n ＮＰＯ法人</v>
      </c>
      <c r="L15" s="16" t="s">
        <v>33</v>
      </c>
      <c r="M15" s="17" t="s">
        <v>16</v>
      </c>
      <c r="P15" s="9"/>
      <c r="R15" s="34"/>
    </row>
    <row r="16" spans="4:20" ht="31.5" customHeight="1">
      <c r="D16" s="27"/>
      <c r="E16" s="27"/>
      <c r="F16" s="28"/>
      <c r="G16" s="10"/>
      <c r="H16" s="10"/>
      <c r="I16" s="10"/>
      <c r="K16" s="7" t="str">
        <f t="shared" si="0"/>
        <v>o その他の法人</v>
      </c>
      <c r="L16" s="16" t="s">
        <v>34</v>
      </c>
      <c r="M16" s="17" t="s">
        <v>17</v>
      </c>
      <c r="P16" s="9"/>
      <c r="R16" s="34"/>
      <c r="T16" s="18"/>
    </row>
    <row r="17" spans="4:20" ht="14.25">
      <c r="D17" s="27"/>
      <c r="E17" s="27"/>
      <c r="F17" s="28"/>
      <c r="G17" s="10"/>
      <c r="H17" s="10"/>
      <c r="I17" s="10"/>
      <c r="K17" s="7" t="str">
        <f t="shared" si="0"/>
        <v>p 任意団体</v>
      </c>
      <c r="L17" s="16" t="s">
        <v>38</v>
      </c>
      <c r="M17" s="17" t="s">
        <v>39</v>
      </c>
      <c r="P17" s="9"/>
      <c r="R17" s="18"/>
      <c r="T17" s="18"/>
    </row>
    <row r="18" spans="4:18" ht="14.25">
      <c r="D18" s="27"/>
      <c r="E18" s="27"/>
      <c r="F18" s="28"/>
      <c r="G18" s="10"/>
      <c r="H18" s="10"/>
      <c r="I18" s="10"/>
      <c r="K18" s="7" t="str">
        <f t="shared" si="0"/>
        <v>q 個人</v>
      </c>
      <c r="L18" s="16" t="s">
        <v>40</v>
      </c>
      <c r="M18" s="17" t="s">
        <v>18</v>
      </c>
      <c r="P18" s="9"/>
      <c r="R18" s="18"/>
    </row>
    <row r="19" spans="4:18" ht="14.25">
      <c r="D19" s="27"/>
      <c r="E19" s="27"/>
      <c r="F19" s="28"/>
      <c r="G19" s="10"/>
      <c r="H19" s="10"/>
      <c r="I19" s="10"/>
      <c r="K19" s="7" t="str">
        <f t="shared" si="0"/>
        <v>ｒ 外国政府</v>
      </c>
      <c r="L19" s="16" t="s">
        <v>41</v>
      </c>
      <c r="M19" s="17" t="s">
        <v>19</v>
      </c>
      <c r="P19" s="9"/>
      <c r="R19" s="18"/>
    </row>
    <row r="20" spans="4:18" ht="14.25">
      <c r="D20" s="27"/>
      <c r="E20" s="27"/>
      <c r="F20" s="28"/>
      <c r="G20" s="10"/>
      <c r="H20" s="10"/>
      <c r="I20" s="10"/>
      <c r="K20" s="7" t="str">
        <f t="shared" si="0"/>
        <v>s その他（複数の主体による共同提案等）</v>
      </c>
      <c r="L20" s="16" t="s">
        <v>42</v>
      </c>
      <c r="M20" s="17" t="s">
        <v>20</v>
      </c>
      <c r="P20" s="9"/>
      <c r="R20" s="18"/>
    </row>
    <row r="21" spans="4:16" ht="13.5">
      <c r="D21" s="27"/>
      <c r="E21" s="27"/>
      <c r="F21" s="28"/>
      <c r="G21" s="10"/>
      <c r="H21" s="10"/>
      <c r="I21" s="10"/>
      <c r="L21" s="29" t="s">
        <v>43</v>
      </c>
      <c r="M21" s="17" t="s">
        <v>21</v>
      </c>
      <c r="P21" s="9"/>
    </row>
    <row r="22" spans="4:16" ht="13.5">
      <c r="D22" s="27"/>
      <c r="E22" s="27"/>
      <c r="F22" s="28"/>
      <c r="G22" s="10"/>
      <c r="H22" s="10"/>
      <c r="I22" s="10"/>
      <c r="P22" s="9"/>
    </row>
    <row r="23" spans="4:16" ht="13.5">
      <c r="D23" s="27"/>
      <c r="E23" s="27"/>
      <c r="F23" s="28"/>
      <c r="G23" s="10"/>
      <c r="H23" s="10"/>
      <c r="I23" s="10"/>
      <c r="P23" s="9"/>
    </row>
    <row r="24" spans="4:16" ht="13.5">
      <c r="D24" s="27"/>
      <c r="E24" s="27"/>
      <c r="F24" s="28"/>
      <c r="G24" s="10"/>
      <c r="H24" s="10"/>
      <c r="I24" s="10"/>
      <c r="P24" s="9"/>
    </row>
    <row r="25" spans="4:16" ht="13.5">
      <c r="D25" s="27"/>
      <c r="E25" s="27"/>
      <c r="F25" s="28"/>
      <c r="G25" s="10"/>
      <c r="H25" s="10"/>
      <c r="I25" s="10"/>
      <c r="P25" s="9"/>
    </row>
    <row r="26" spans="4:16" ht="13.5">
      <c r="D26" s="27"/>
      <c r="E26" s="27"/>
      <c r="F26" s="28"/>
      <c r="G26" s="10"/>
      <c r="H26" s="10"/>
      <c r="I26" s="10"/>
      <c r="P26" s="9"/>
    </row>
    <row r="27" spans="4:16" ht="13.5">
      <c r="D27" s="27"/>
      <c r="E27" s="27"/>
      <c r="F27" s="28"/>
      <c r="G27" s="10"/>
      <c r="H27" s="10"/>
      <c r="I27" s="10"/>
      <c r="P27" s="9"/>
    </row>
    <row r="28" spans="4:16" ht="13.5">
      <c r="D28" s="27"/>
      <c r="E28" s="27"/>
      <c r="F28" s="28"/>
      <c r="G28" s="10"/>
      <c r="H28" s="10"/>
      <c r="I28" s="10"/>
      <c r="P28" s="9"/>
    </row>
    <row r="29" spans="4:16" ht="13.5">
      <c r="D29" s="27"/>
      <c r="E29" s="27"/>
      <c r="F29" s="28"/>
      <c r="G29" s="10"/>
      <c r="H29" s="10"/>
      <c r="I29" s="10"/>
      <c r="P29" s="9"/>
    </row>
    <row r="30" spans="4:16" ht="13.5">
      <c r="D30" s="27"/>
      <c r="E30" s="27"/>
      <c r="F30" s="28"/>
      <c r="G30" s="10"/>
      <c r="H30" s="10"/>
      <c r="I30" s="10"/>
      <c r="P30" s="9"/>
    </row>
    <row r="31" spans="4:16" ht="13.5">
      <c r="D31" s="27"/>
      <c r="E31" s="27"/>
      <c r="F31" s="28"/>
      <c r="G31" s="10"/>
      <c r="H31" s="10"/>
      <c r="I31" s="10"/>
      <c r="P31" s="9"/>
    </row>
    <row r="32" spans="4:16" ht="13.5">
      <c r="D32" s="27"/>
      <c r="E32" s="27"/>
      <c r="F32" s="28"/>
      <c r="G32" s="10"/>
      <c r="H32" s="10"/>
      <c r="I32" s="10"/>
      <c r="P32" s="9"/>
    </row>
    <row r="33" spans="4:16" ht="13.5">
      <c r="D33" s="27"/>
      <c r="E33" s="27"/>
      <c r="F33" s="28"/>
      <c r="G33" s="10"/>
      <c r="H33" s="10"/>
      <c r="I33" s="10"/>
      <c r="P33" s="9"/>
    </row>
    <row r="34" spans="4:16" ht="13.5">
      <c r="D34" s="27"/>
      <c r="E34" s="27"/>
      <c r="F34" s="28"/>
      <c r="G34" s="10"/>
      <c r="H34" s="10"/>
      <c r="I34" s="10"/>
      <c r="P34" s="9"/>
    </row>
    <row r="35" spans="4:16" ht="13.5">
      <c r="D35" s="27"/>
      <c r="E35" s="27"/>
      <c r="F35" s="28"/>
      <c r="G35" s="10"/>
      <c r="H35" s="10"/>
      <c r="I35" s="10"/>
      <c r="P35" s="9"/>
    </row>
    <row r="36" spans="4:16" ht="13.5">
      <c r="D36" s="27"/>
      <c r="E36" s="27"/>
      <c r="F36" s="28"/>
      <c r="G36" s="10"/>
      <c r="H36" s="10"/>
      <c r="I36" s="10"/>
      <c r="P36" s="9"/>
    </row>
    <row r="37" spans="4:16" ht="13.5">
      <c r="D37" s="27"/>
      <c r="E37" s="27"/>
      <c r="F37" s="28"/>
      <c r="G37" s="10"/>
      <c r="H37" s="10"/>
      <c r="I37" s="10"/>
      <c r="P37" s="9"/>
    </row>
    <row r="38" spans="4:16" ht="13.5">
      <c r="D38" s="27"/>
      <c r="E38" s="27"/>
      <c r="F38" s="28"/>
      <c r="G38" s="10"/>
      <c r="H38" s="10"/>
      <c r="I38" s="10"/>
      <c r="P38" s="9"/>
    </row>
    <row r="39" spans="4:16" ht="13.5">
      <c r="D39" s="27"/>
      <c r="E39" s="27"/>
      <c r="F39" s="28"/>
      <c r="G39" s="10"/>
      <c r="H39" s="10"/>
      <c r="I39" s="10"/>
      <c r="P39" s="9"/>
    </row>
    <row r="40" spans="4:16" ht="13.5">
      <c r="D40" s="27"/>
      <c r="E40" s="27"/>
      <c r="F40" s="28"/>
      <c r="G40" s="10"/>
      <c r="H40" s="10"/>
      <c r="I40" s="10"/>
      <c r="P40" s="9"/>
    </row>
    <row r="41" spans="4:16" ht="13.5">
      <c r="D41" s="27"/>
      <c r="E41" s="27"/>
      <c r="F41" s="28"/>
      <c r="G41" s="10"/>
      <c r="H41" s="10"/>
      <c r="I41" s="10"/>
      <c r="P41" s="9"/>
    </row>
    <row r="42" spans="4:16" ht="13.5">
      <c r="D42" s="27"/>
      <c r="E42" s="27"/>
      <c r="F42" s="28"/>
      <c r="G42" s="10"/>
      <c r="H42" s="10"/>
      <c r="I42" s="10"/>
      <c r="P42" s="9"/>
    </row>
    <row r="43" spans="4:16" ht="13.5">
      <c r="D43" s="27"/>
      <c r="E43" s="27"/>
      <c r="F43" s="28"/>
      <c r="G43" s="10"/>
      <c r="H43" s="10"/>
      <c r="I43" s="10"/>
      <c r="P43" s="9"/>
    </row>
    <row r="44" spans="4:16" ht="13.5">
      <c r="D44" s="27"/>
      <c r="E44" s="27"/>
      <c r="F44" s="28"/>
      <c r="G44" s="10"/>
      <c r="H44" s="10"/>
      <c r="I44" s="10"/>
      <c r="P44" s="9"/>
    </row>
    <row r="45" spans="4:16" ht="13.5">
      <c r="D45" s="27"/>
      <c r="E45" s="27"/>
      <c r="F45" s="28"/>
      <c r="G45" s="10"/>
      <c r="H45" s="10"/>
      <c r="I45" s="10"/>
      <c r="P45" s="9"/>
    </row>
    <row r="46" spans="4:16" ht="13.5">
      <c r="D46" s="27"/>
      <c r="E46" s="27"/>
      <c r="F46" s="28"/>
      <c r="G46" s="10"/>
      <c r="H46" s="10"/>
      <c r="I46" s="10"/>
      <c r="P46" s="9"/>
    </row>
    <row r="47" spans="4:16" ht="13.5">
      <c r="D47" s="27"/>
      <c r="E47" s="27"/>
      <c r="F47" s="28"/>
      <c r="G47" s="10"/>
      <c r="H47" s="10"/>
      <c r="I47" s="10"/>
      <c r="P47" s="9"/>
    </row>
    <row r="48" spans="4:16" ht="13.5">
      <c r="D48" s="27"/>
      <c r="E48" s="27"/>
      <c r="F48" s="28"/>
      <c r="G48" s="10"/>
      <c r="H48" s="10"/>
      <c r="I48" s="10"/>
      <c r="P48" s="9"/>
    </row>
    <row r="49" spans="4:16" ht="13.5">
      <c r="D49" s="27"/>
      <c r="E49" s="27"/>
      <c r="F49" s="28"/>
      <c r="G49" s="10"/>
      <c r="H49" s="10"/>
      <c r="I49" s="10"/>
      <c r="P49" s="9"/>
    </row>
    <row r="50" spans="4:16" ht="13.5">
      <c r="D50" s="27"/>
      <c r="E50" s="27"/>
      <c r="F50" s="28"/>
      <c r="G50" s="12"/>
      <c r="H50" s="12"/>
      <c r="I50" s="12"/>
      <c r="P50" s="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2010-08-31T04:05:37Z</cp:lastPrinted>
  <dcterms:created xsi:type="dcterms:W3CDTF">2006-09-27T07:15:41Z</dcterms:created>
  <dcterms:modified xsi:type="dcterms:W3CDTF">2010-08-31T14:13:02Z</dcterms:modified>
  <cp:category/>
  <cp:version/>
  <cp:contentType/>
  <cp:contentStatus/>
</cp:coreProperties>
</file>