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25" yWindow="-45" windowWidth="10500" windowHeight="8385" tabRatio="601"/>
  </bookViews>
  <sheets>
    <sheet name="01警察庁" sheetId="1" r:id="rId1"/>
  </sheets>
  <definedNames>
    <definedName name="_xlnm._FilterDatabase" localSheetId="0" hidden="1">'01警察庁'!$A$3:$V$5</definedName>
    <definedName name="Z_021E8FA6_E65D_48A0_99CC_D4570C3E7C38_.wvu.FilterData" localSheetId="0" hidden="1">'01警察庁'!$A$3:$P$5</definedName>
    <definedName name="Z_02C0C7E1_EE0B_4D57_A564_1E8783903768_.wvu.FilterData" localSheetId="0" hidden="1">'01警察庁'!$A$3:$P$5</definedName>
    <definedName name="Z_033C7DD7_BC0B_4D9D_879F_463D7799C102_.wvu.FilterData" localSheetId="0" hidden="1">'01警察庁'!$A$3:$P$5</definedName>
    <definedName name="Z_034853C1_EA7E_4C33_A4ED_FD274DD330EA_.wvu.FilterData" localSheetId="0" hidden="1">'01警察庁'!$A$3:$P$5</definedName>
    <definedName name="Z_05371263_7090_4669_AB53_DB887706AD82_.wvu.FilterData" localSheetId="0" hidden="1">'01警察庁'!$A$3:$P$5</definedName>
    <definedName name="Z_06CA6485_5385_4C84_A5D3_043C7D840DFC_.wvu.FilterData" localSheetId="0" hidden="1">'01警察庁'!$A$3:$P$5</definedName>
    <definedName name="Z_0A95D63A_E9B3_4187_A84E_A7C7344011A4_.wvu.FilterData" localSheetId="0" hidden="1">'01警察庁'!$A$3:$P$5</definedName>
    <definedName name="Z_0B9C1CE8_8874_42CD_B0B7_A38666E9433D_.wvu.FilterData" localSheetId="0" hidden="1">'01警察庁'!$A$3:$P$5</definedName>
    <definedName name="Z_0D551E68_A8E9_40F0_B0CD_0DEB1248AF27_.wvu.FilterData" localSheetId="0" hidden="1">'01警察庁'!$A$3:$P$5</definedName>
    <definedName name="Z_10404673_90CA_48C6_8807_872200EA03A4_.wvu.FilterData" localSheetId="0" hidden="1">'01警察庁'!$A$3:$P$5</definedName>
    <definedName name="Z_1527576E_F8A6_4C09_A5C3_BA95FD96D4E3_.wvu.FilterData" localSheetId="0" hidden="1">'01警察庁'!$A$3:$P$5</definedName>
    <definedName name="Z_1848A55C_C35D_41A9_B8FB_74B840D6DBFD_.wvu.FilterData" localSheetId="0" hidden="1">'01警察庁'!$A$3:$P$5</definedName>
    <definedName name="Z_195376FE_D450_4521_85AE_7F38F4C0C517_.wvu.FilterData" localSheetId="0" hidden="1">'01警察庁'!$A$3:$P$5</definedName>
    <definedName name="Z_1CCFA9D8_08E0_4917_8F99_F9C9CA4915A0_.wvu.FilterData" localSheetId="0" hidden="1">'01警察庁'!$A$3:$P$5</definedName>
    <definedName name="Z_1D873005_A160_48C2_8910_E35CD2D79A7E_.wvu.FilterData" localSheetId="0" hidden="1">'01警察庁'!$A$3:$P$5</definedName>
    <definedName name="Z_1ED494AA_13F8_43BD_ABBA_2B3EAE7E72FD_.wvu.FilterData" localSheetId="0" hidden="1">'01警察庁'!$A$3:$P$5</definedName>
    <definedName name="Z_21C5E03B_6608_4983_9660_0F864E54E401_.wvu.FilterData" localSheetId="0" hidden="1">'01警察庁'!$A$3:$P$5</definedName>
    <definedName name="Z_23D8C0FE_3933_4A3F_8465_709C6FF3B7B9_.wvu.FilterData" localSheetId="0" hidden="1">'01警察庁'!$A$3:$P$5</definedName>
    <definedName name="Z_2484651B_26BE_4989_A43F_0FFD3A4A7C94_.wvu.FilterData" localSheetId="0" hidden="1">'01警察庁'!$A$3:$P$5</definedName>
    <definedName name="Z_24F8D800_2317_41B3_AED7_E24BAB208A83_.wvu.FilterData" localSheetId="0" hidden="1">'01警察庁'!$A$3:$P$5</definedName>
    <definedName name="Z_24FFFCC2_AF8C_4EB9_BDA3_6DD3D7DD42AE_.wvu.FilterData" localSheetId="0" hidden="1">'01警察庁'!$A$3:$P$5</definedName>
    <definedName name="Z_27BFF7AB_F9C1_4F72_8C2D_F9F838D46816_.wvu.FilterData" localSheetId="0" hidden="1">'01警察庁'!$A$3:$P$5</definedName>
    <definedName name="Z_2E8E6B3E_B718_4241_8111_053F342E549B_.wvu.FilterData" localSheetId="0" hidden="1">'01警察庁'!$A$3:$P$5</definedName>
    <definedName name="Z_3417604F_975B_42ED_BCDC_FFB7F2B422AA_.wvu.FilterData" localSheetId="0" hidden="1">'01警察庁'!$A$3:$P$5</definedName>
    <definedName name="Z_3777EE95_C758_47CD_A301_BB6D40128094_.wvu.FilterData" localSheetId="0" hidden="1">'01警察庁'!$A$3:$P$5</definedName>
    <definedName name="Z_3811368E_1464_4365_ADC1_E1E2A06361E0_.wvu.FilterData" localSheetId="0" hidden="1">'01警察庁'!$A$3:$P$5</definedName>
    <definedName name="Z_3C559348_2BAA_4C81_90A2_23DB6D94ECEB_.wvu.FilterData" localSheetId="0" hidden="1">'01警察庁'!$A$3:$P$5</definedName>
    <definedName name="Z_3D9D0181_5D0B_445C_831E_3763184EAA66_.wvu.FilterData" localSheetId="0" hidden="1">'01警察庁'!$A$3:$P$5</definedName>
    <definedName name="Z_3E1067A3_E143_48CB_AA29_44456E1205B3_.wvu.FilterData" localSheetId="0" hidden="1">'01警察庁'!$A$3:$P$5</definedName>
    <definedName name="Z_476C81F9_6127_494F_B684_DB27F9CB3146_.wvu.FilterData" localSheetId="0" hidden="1">'01警察庁'!$A$3:$P$5</definedName>
    <definedName name="Z_4A5C8B34_79EB_42DD_AB33_4815F8B861A7_.wvu.FilterData" localSheetId="0" hidden="1">'01警察庁'!$A$3:$P$5</definedName>
    <definedName name="Z_4D31C97E_EB85_49B3_958D_64B3E277D97C_.wvu.FilterData" localSheetId="0" hidden="1">'01警察庁'!$A$3:$P$5</definedName>
    <definedName name="Z_51D1C258_C475_4894_B0F5_A38FF115DC2F_.wvu.FilterData" localSheetId="0" hidden="1">'01警察庁'!$A$3:$P$5</definedName>
    <definedName name="Z_521A4CD4_A6CF_491C_97CC_952AEB4394FA_.wvu.FilterData" localSheetId="0" hidden="1">'01警察庁'!$A$3:$P$5</definedName>
    <definedName name="Z_5B1F1C6B_F830_438D_9C3A_E80134935029_.wvu.FilterData" localSheetId="0" hidden="1">'01警察庁'!$A$3:$P$5</definedName>
    <definedName name="Z_5E1BBBA8_032A_4AD1_B9AE_8FD730161C04_.wvu.FilterData" localSheetId="0" hidden="1">'01警察庁'!$A$3:$P$5</definedName>
    <definedName name="Z_5F02B32F_F770_4B52_8954_B9E7B01FF244_.wvu.FilterData" localSheetId="0" hidden="1">'01警察庁'!$A$3:$P$5</definedName>
    <definedName name="Z_60522DF4_9470_44CE_9DAF_3878E85D7DA2_.wvu.FilterData" localSheetId="0" hidden="1">'01警察庁'!$A$3:$P$5</definedName>
    <definedName name="Z_6AC6D132_E18E_480F_9540_DC366EFD363B_.wvu.FilterData" localSheetId="0" hidden="1">'01警察庁'!$A$3:$P$5</definedName>
    <definedName name="Z_6DA90973_0746_4DAD_BBC2_09DDF4E14841_.wvu.FilterData" localSheetId="0" hidden="1">'01警察庁'!$A$3:$P$5</definedName>
    <definedName name="Z_7112AE9E_1FFF_41E4_9DBE_0A76EA969175_.wvu.FilterData" localSheetId="0" hidden="1">'01警察庁'!$A$3:$P$5</definedName>
    <definedName name="Z_72B2F562_BC45_4F92_A5E1_F455586EBDE8_.wvu.FilterData" localSheetId="0" hidden="1">'01警察庁'!$A$3:$P$5</definedName>
    <definedName name="Z_73B3F6F0_09E9_432B_B0D2_76BE8EB0CF1C_.wvu.FilterData" localSheetId="0" hidden="1">'01警察庁'!$A$3:$P$5</definedName>
    <definedName name="Z_74817481_8BE1_4C0B_891B_DD3DDA1E9902_.wvu.FilterData" localSheetId="0" hidden="1">'01警察庁'!$A$3:$P$5</definedName>
    <definedName name="Z_74D2AEE9_9B67_4E51_B227_768A46E40DF3_.wvu.FilterData" localSheetId="0" hidden="1">'01警察庁'!$A$3:$P$5</definedName>
    <definedName name="Z_7910CF15_F36C_4422_8490_DC33C7760681_.wvu.FilterData" localSheetId="0" hidden="1">'01警察庁'!$A$3:$P$5</definedName>
    <definedName name="Z_7A312682_BC26_4053_9F6A_E47BD8B7166D_.wvu.FilterData" localSheetId="0" hidden="1">'01警察庁'!$A$3:$P$5</definedName>
    <definedName name="Z_7E0B9A3B_4D37_48BD_BD77_F7A5B41619B4_.wvu.FilterData" localSheetId="0" hidden="1">'01警察庁'!$A$3:$P$5</definedName>
    <definedName name="Z_7E0EE61D_EF22_46D9_8407_2CE83FABF003_.wvu.FilterData" localSheetId="0" hidden="1">'01警察庁'!$A$3:$P$5</definedName>
    <definedName name="Z_815E9EFA_C405_46FA_B6C3_C48580C0743C_.wvu.FilterData" localSheetId="0" hidden="1">'01警察庁'!$A$3:$P$5</definedName>
    <definedName name="Z_85224399_49C1_4AC4_948F_C17DCCA3BC1C_.wvu.FilterData" localSheetId="0" hidden="1">'01警察庁'!$A$3:$P$5</definedName>
    <definedName name="Z_85F9EB84_D525_4D8C_AFBB_FB3CEFA636DF_.wvu.FilterData" localSheetId="0" hidden="1">'01警察庁'!$A$3:$P$5</definedName>
    <definedName name="Z_86231A17_5285_40F9_86CC_1AA20F18D9F3_.wvu.FilterData" localSheetId="0" hidden="1">'01警察庁'!$A$3:$P$5</definedName>
    <definedName name="Z_88DD69CF_44DE_41C6_8276_4380EC100154_.wvu.FilterData" localSheetId="0" hidden="1">'01警察庁'!$A$3:$P$5</definedName>
    <definedName name="Z_8E561479_84C3_40B6_82BA_6455EBE722B4_.wvu.FilterData" localSheetId="0" hidden="1">'01警察庁'!$A$3:$P$5</definedName>
    <definedName name="Z_904E165F_383B_4F39_8CFC_3BB0C8B41AB3_.wvu.FilterData" localSheetId="0" hidden="1">'01警察庁'!$A$3:$P$5</definedName>
    <definedName name="Z_908C72E7_8ACD_4664_B29B_3CAC827981FB_.wvu.FilterData" localSheetId="0" hidden="1">'01警察庁'!$A$3:$P$5</definedName>
    <definedName name="Z_90F90EFF_D2BA_48B9_8469_9D4F6C45C0AC_.wvu.FilterData" localSheetId="0" hidden="1">'01警察庁'!$A$3:$P$5</definedName>
    <definedName name="Z_9220A808_91E3_4FD0_A6A7_6445E33A2592_.wvu.FilterData" localSheetId="0" hidden="1">'01警察庁'!$A$3:$P$5</definedName>
    <definedName name="Z_92EFE099_2620_4098_B525_BCF24D85C9C5_.wvu.FilterData" localSheetId="0" hidden="1">'01警察庁'!$A$3:$P$5</definedName>
    <definedName name="Z_93CF140D_4413_4A0C_85BB_623E1E291196_.wvu.FilterData" localSheetId="0" hidden="1">'01警察庁'!$A$3:$P$5</definedName>
    <definedName name="Z_9754B3E7_F0B3_4752_A0AD_7569D529B04E_.wvu.FilterData" localSheetId="0" hidden="1">'01警察庁'!$A$3:$P$5</definedName>
    <definedName name="Z_98B0DF0C_8259_43D1_BB04_555A362E2410_.wvu.FilterData" localSheetId="0" hidden="1">'01警察庁'!$A$3:$P$5</definedName>
    <definedName name="Z_9A50C109_8991_45CA_BFFB_13103A695E1B_.wvu.FilterData" localSheetId="0" hidden="1">'01警察庁'!$A$3:$P$5</definedName>
    <definedName name="Z_9EECC04D_39DF_4649_8EAE_7FB11DC633D7_.wvu.FilterData" localSheetId="0" hidden="1">'01警察庁'!$A$3:$P$5</definedName>
    <definedName name="Z_A48F3E7A_15A0_4931_8452_79B5D5E84CF7_.wvu.FilterData" localSheetId="0" hidden="1">'01警察庁'!$A$3:$P$5</definedName>
    <definedName name="Z_A75D9DE0_6D64_4E3C_9758_5B67A6948B23_.wvu.FilterData" localSheetId="0" hidden="1">'01警察庁'!$A$3:$P$5</definedName>
    <definedName name="Z_A8805E53_02D5_4DF9_AF3A_10A322EB9084_.wvu.FilterData" localSheetId="0" hidden="1">'01警察庁'!$A$3:$P$5</definedName>
    <definedName name="Z_A8D98273_22C0_4530_AC91_995CEAE8CB9D_.wvu.FilterData" localSheetId="0" hidden="1">'01警察庁'!$A$3:$P$5</definedName>
    <definedName name="Z_B08D743D_EF82_4CA9_8E82_FE69EE50B5C9_.wvu.FilterData" localSheetId="0" hidden="1">'01警察庁'!$A$3:$P$5</definedName>
    <definedName name="Z_B1BF3472_EF43_4E79_A099_F0EB9348EC6D_.wvu.FilterData" localSheetId="0" hidden="1">'01警察庁'!$A$3:$P$5</definedName>
    <definedName name="Z_B44DEEAE_B518_42D3_94BE_1DC6181D2724_.wvu.FilterData" localSheetId="0" hidden="1">'01警察庁'!$A$3:$P$5</definedName>
    <definedName name="Z_B48838F3_09DC_45D7_BF17_D5C665275DD0_.wvu.FilterData" localSheetId="0" hidden="1">'01警察庁'!$A$3:$P$5</definedName>
    <definedName name="Z_B623E465_5B3B_452D_BA06_718C6CA4EFBF_.wvu.FilterData" localSheetId="0" hidden="1">'01警察庁'!$A$3:$P$5</definedName>
    <definedName name="Z_B7EB7845_A24E_4866_8B68_03D96F124E76_.wvu.FilterData" localSheetId="0" hidden="1">'01警察庁'!$A$3:$P$5</definedName>
    <definedName name="Z_B98BDC61_2C3E_413C_97B9_DDC0A9D75DE7_.wvu.FilterData" localSheetId="0" hidden="1">'01警察庁'!$A$3:$P$5</definedName>
    <definedName name="Z_BBB612F9_F4CD_40AA_9511_F7B6DB9D8AAD_.wvu.FilterData" localSheetId="0" hidden="1">'01警察庁'!$A$3:$P$5</definedName>
    <definedName name="Z_BEE9D63E_BE5A_43FA_AF23_0D3F79E3607B_.wvu.FilterData" localSheetId="0" hidden="1">'01警察庁'!$A$3:$P$5</definedName>
    <definedName name="Z_BF353D61_DC99_4375_8961_8A142F616DD7_.wvu.FilterData" localSheetId="0" hidden="1">'01警察庁'!$A$3:$P$5</definedName>
    <definedName name="Z_C0CDFA3D_10A1_4C39_BE5F_13DC3D4DE075_.wvu.FilterData" localSheetId="0" hidden="1">'01警察庁'!$A$3:$P$5</definedName>
    <definedName name="Z_C0FD7C5B_0C7C_4F95_BB5C_A836980CD339_.wvu.FilterData" localSheetId="0" hidden="1">'01警察庁'!$A$3:$P$5</definedName>
    <definedName name="Z_C34B0FDA_22B9_4F08_B609_7C0935181790_.wvu.FilterData" localSheetId="0" hidden="1">'01警察庁'!$A$3:$P$5</definedName>
    <definedName name="Z_C5894739_DB90_4B4F_AF25_BD755D568394_.wvu.FilterData" localSheetId="0" hidden="1">'01警察庁'!$A$3:$P$5</definedName>
    <definedName name="Z_CBC71947_017F_4249_AFEF_A40521819AB1_.wvu.FilterData" localSheetId="0" hidden="1">'01警察庁'!$A$3:$P$5</definedName>
    <definedName name="Z_CCFCF498_02C8_4925_9CAF_A2450C6C44A9_.wvu.FilterData" localSheetId="0" hidden="1">'01警察庁'!$A$3:$P$5</definedName>
    <definedName name="Z_CDBF53AC_C42D_4511_A861_E11C6A911BB3_.wvu.FilterData" localSheetId="0" hidden="1">'01警察庁'!$A$3:$P$5</definedName>
    <definedName name="Z_D1A9A99B_75B1_45A6_88C6_1DA8334DEA72_.wvu.FilterData" localSheetId="0" hidden="1">'01警察庁'!$A$3:$P$5</definedName>
    <definedName name="Z_D1BDE8E7_F554_4773_95AE_3AA71A99B5AA_.wvu.FilterData" localSheetId="0" hidden="1">'01警察庁'!$A$3:$P$5</definedName>
    <definedName name="Z_D2A6C82B_BFC4_42D0_9755_60A9BB8DA26D_.wvu.FilterData" localSheetId="0" hidden="1">'01警察庁'!$A$3:$P$5</definedName>
    <definedName name="Z_D322937E_CF61_44B0_B7F6_6322CD68682E_.wvu.FilterData" localSheetId="0" hidden="1">'01警察庁'!$A$3:$P$5</definedName>
    <definedName name="Z_D4A736A6_ECFC_49BA_95CA_365E5842402C_.wvu.FilterData" localSheetId="0" hidden="1">'01警察庁'!$A$3:$P$5</definedName>
    <definedName name="Z_D7B1F034_2ABB_4CCE_8AA0_7B337B56CE46_.wvu.FilterData" localSheetId="0" hidden="1">'01警察庁'!$A$3:$P$5</definedName>
    <definedName name="Z_D89296BC_4D12_4F30_A72E_B8A80B6C5594_.wvu.FilterData" localSheetId="0" hidden="1">'01警察庁'!$A$3:$P$5</definedName>
    <definedName name="Z_DA4A25B5_D9C4_4F97_9AB1_445D5AE021E6_.wvu.FilterData" localSheetId="0" hidden="1">'01警察庁'!$A$3:$P$5</definedName>
    <definedName name="Z_DA629F42_B2CE_49A5_894C_0D1A15A9DBB4_.wvu.FilterData" localSheetId="0" hidden="1">'01警察庁'!$A$3:$P$5</definedName>
    <definedName name="Z_DA8D3965_5298_4BA9_B589_6E8494454C18_.wvu.FilterData" localSheetId="0" hidden="1">'01警察庁'!$A$3:$P$5</definedName>
    <definedName name="Z_DA962F3E_66F2_4955_9E37_9D0C35456A54_.wvu.FilterData" localSheetId="0" hidden="1">'01警察庁'!$A$3:$P$5</definedName>
    <definedName name="Z_DBD1C9AB_55BA_4FE6_B7BC_78052FC5A650_.wvu.FilterData" localSheetId="0" hidden="1">'01警察庁'!$A$3:$P$5</definedName>
    <definedName name="Z_DD740E33_7F04_4E79_99E2_D76BDE0BEBA3_.wvu.FilterData" localSheetId="0" hidden="1">'01警察庁'!$A$3:$P$5</definedName>
    <definedName name="Z_DD8F93C1_64ED_442F_84A0_E1B4E079B577_.wvu.FilterData" localSheetId="0" hidden="1">'01警察庁'!$A$3:$P$5</definedName>
    <definedName name="Z_E37352F7_7F98_4266_96F7_3EFAB56B7A81_.wvu.FilterData" localSheetId="0" hidden="1">'01警察庁'!$A$3:$P$5</definedName>
    <definedName name="Z_ECE77A62_CCB7_45AF_9DAF_9A25B9CE9714_.wvu.FilterData" localSheetId="0" hidden="1">'01警察庁'!$A$3:$P$5</definedName>
    <definedName name="Z_ECFD5988_1E5D_4D9B_85F9_256B717C33F8_.wvu.FilterData" localSheetId="0" hidden="1">'01警察庁'!$A$3:$P$5</definedName>
    <definedName name="Z_ED68BE70_EDF0_4B90_8241_4047DB066F86_.wvu.FilterData" localSheetId="0" hidden="1">'01警察庁'!$A$3:$P$5</definedName>
    <definedName name="Z_EFEF0B73_F31C_4F02_8249_C0E95FD08949_.wvu.FilterData" localSheetId="0" hidden="1">'01警察庁'!$A$3:$P$5</definedName>
    <definedName name="Z_F44A03ED_6170_4C38_B3B6_E5A31A49E6B5_.wvu.FilterData" localSheetId="0" hidden="1">'01警察庁'!$A$3:$P$5</definedName>
    <definedName name="Z_F63C686C_9AF7_465D_8F5B_F842CD572403_.wvu.FilterData" localSheetId="0" hidden="1">'01警察庁'!$A$3:$P$5</definedName>
    <definedName name="Z_F96E5669_357F_4B0F_8F8C_A0884B5C2484_.wvu.FilterData" localSheetId="0" hidden="1">'01警察庁'!$A$3:$P$5</definedName>
    <definedName name="Z_FAF955D8_E896_49FC_80DA_877D62FDD445_.wvu.FilterData" localSheetId="0" hidden="1">'01警察庁'!$A$3:$P$5</definedName>
    <definedName name="Z_FD647E75_4055_4878_BDB6_7DA1DB90E306_.wvu.FilterData" localSheetId="0" hidden="1">'01警察庁'!$A$3:$P$5</definedName>
    <definedName name="Z_FE777683_B82C_4877_8872_7FF02B8D8394_.wvu.FilterData" localSheetId="0" hidden="1">'01警察庁'!$A$3:$P$5</definedName>
    <definedName name="Z_FF78BF8F_CF85_4D0A_9130_2474696DBDBE_.wvu.FilterData" localSheetId="0" hidden="1">'01警察庁'!$A$3:$P$5</definedName>
  </definedNames>
  <calcPr calcId="162913"/>
</workbook>
</file>

<file path=xl/sharedStrings.xml><?xml version="1.0" encoding="utf-8"?>
<sst xmlns="http://schemas.openxmlformats.org/spreadsheetml/2006/main" count="79" uniqueCount="64">
  <si>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</si>
  <si>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</si>
  <si>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</si>
  <si>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</si>
  <si>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</si>
  <si>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</si>
  <si>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</si>
  <si>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</si>
  <si>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</si>
  <si>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</si>
  <si>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</si>
  <si>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</si>
  <si>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</si>
  <si>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その他</t>
  </si>
  <si>
    <t>制度の所管
・関係府省</t>
    <rPh sb="7" eb="9">
      <t>カンケイ</t>
    </rPh>
    <rPh sb="9" eb="11">
      <t>フショウ</t>
    </rPh>
    <phoneticPr fontId="2"/>
  </si>
  <si>
    <t>―</t>
    <phoneticPr fontId="2"/>
  </si>
  <si>
    <t>交通安全対策特別交付金の交付決定日の前倒し</t>
    <rPh sb="0" eb="2">
      <t>コウツウ</t>
    </rPh>
    <rPh sb="2" eb="4">
      <t>アンゼン</t>
    </rPh>
    <rPh sb="4" eb="6">
      <t>タイサク</t>
    </rPh>
    <rPh sb="6" eb="8">
      <t>トクベツ</t>
    </rPh>
    <rPh sb="8" eb="11">
      <t>コウフキン</t>
    </rPh>
    <rPh sb="12" eb="14">
      <t>コウフ</t>
    </rPh>
    <rPh sb="14" eb="17">
      <t>ケッテイビ</t>
    </rPh>
    <rPh sb="18" eb="20">
      <t>マエダオ</t>
    </rPh>
    <phoneticPr fontId="2"/>
  </si>
  <si>
    <t>交通安全対策特別交付金の都道府県への交付を、現状の3月下旬から３月上旬に前倒しすることを求める。</t>
    <rPh sb="12" eb="16">
      <t>トドウフケン</t>
    </rPh>
    <rPh sb="18" eb="20">
      <t>コウフ</t>
    </rPh>
    <rPh sb="22" eb="24">
      <t>ゲンジョウ</t>
    </rPh>
    <rPh sb="26" eb="27">
      <t>ガツ</t>
    </rPh>
    <rPh sb="27" eb="29">
      <t>ゲジュン</t>
    </rPh>
    <rPh sb="32" eb="33">
      <t>ガツ</t>
    </rPh>
    <rPh sb="33" eb="35">
      <t>ジョウジュン</t>
    </rPh>
    <rPh sb="44" eb="45">
      <t>モト</t>
    </rPh>
    <phoneticPr fontId="2"/>
  </si>
  <si>
    <t>年度末であっても、３月上旬は３月下旬に比較して多少の余裕があることから、国からの交付決定を3月上旬に前倒しすることで、交付金受け入れや支払い事務に係るミスの防止や事務処理の円滑化が期待できる。</t>
    <rPh sb="0" eb="3">
      <t>ネンドマツ</t>
    </rPh>
    <rPh sb="10" eb="11">
      <t>ツキ</t>
    </rPh>
    <rPh sb="11" eb="12">
      <t>ウエ</t>
    </rPh>
    <rPh sb="15" eb="16">
      <t>ツキ</t>
    </rPh>
    <rPh sb="16" eb="18">
      <t>ゲジュン</t>
    </rPh>
    <rPh sb="19" eb="21">
      <t>ヒカク</t>
    </rPh>
    <rPh sb="23" eb="25">
      <t>タショウ</t>
    </rPh>
    <rPh sb="26" eb="28">
      <t>ヨユウ</t>
    </rPh>
    <rPh sb="36" eb="37">
      <t>クニ</t>
    </rPh>
    <rPh sb="40" eb="42">
      <t>コウフ</t>
    </rPh>
    <rPh sb="42" eb="44">
      <t>ケッテイ</t>
    </rPh>
    <rPh sb="46" eb="47">
      <t>ツキ</t>
    </rPh>
    <rPh sb="47" eb="49">
      <t>ジョウジュン</t>
    </rPh>
    <rPh sb="50" eb="52">
      <t>マエダオ</t>
    </rPh>
    <rPh sb="59" eb="62">
      <t>コウフキン</t>
    </rPh>
    <rPh sb="62" eb="63">
      <t>ウ</t>
    </rPh>
    <rPh sb="64" eb="65">
      <t>イ</t>
    </rPh>
    <rPh sb="67" eb="69">
      <t>シハラ</t>
    </rPh>
    <rPh sb="70" eb="72">
      <t>ジム</t>
    </rPh>
    <rPh sb="73" eb="74">
      <t>カカ</t>
    </rPh>
    <rPh sb="78" eb="80">
      <t>ボウシ</t>
    </rPh>
    <rPh sb="81" eb="83">
      <t>ジム</t>
    </rPh>
    <rPh sb="83" eb="85">
      <t>ショリ</t>
    </rPh>
    <rPh sb="86" eb="89">
      <t>エンカツカ</t>
    </rPh>
    <rPh sb="90" eb="92">
      <t>キタイ</t>
    </rPh>
    <phoneticPr fontId="2"/>
  </si>
  <si>
    <t>道路交通法附則第16条</t>
    <rPh sb="0" eb="2">
      <t>ドウロ</t>
    </rPh>
    <rPh sb="2" eb="5">
      <t>コウツウホウ</t>
    </rPh>
    <rPh sb="5" eb="7">
      <t>フソク</t>
    </rPh>
    <rPh sb="7" eb="8">
      <t>ダイ</t>
    </rPh>
    <rPh sb="10" eb="11">
      <t>ジョウ</t>
    </rPh>
    <phoneticPr fontId="2"/>
  </si>
  <si>
    <t>警察庁、総務省</t>
    <rPh sb="0" eb="3">
      <t>ケイサツチョウ</t>
    </rPh>
    <rPh sb="4" eb="7">
      <t>ソウムショウ</t>
    </rPh>
    <phoneticPr fontId="2"/>
  </si>
  <si>
    <t>山梨県</t>
  </si>
  <si>
    <t>「官庁会計システム（ADAMSⅡ）による平成30年度３月期交通安全対策特別交付金の支払いについて」（平成31年３月20日総務省大臣官房会計課自治財政局交付税課事務連絡）</t>
    <rPh sb="1" eb="3">
      <t>カンチョウ</t>
    </rPh>
    <rPh sb="3" eb="5">
      <t>カイケイ</t>
    </rPh>
    <rPh sb="20" eb="22">
      <t>ヘイセイ</t>
    </rPh>
    <rPh sb="24" eb="26">
      <t>ネンド</t>
    </rPh>
    <rPh sb="27" eb="28">
      <t>ツキ</t>
    </rPh>
    <rPh sb="28" eb="29">
      <t>キ</t>
    </rPh>
    <rPh sb="29" eb="40">
      <t>コウツウアンゼンタイサクトクベツコウフキン</t>
    </rPh>
    <rPh sb="41" eb="43">
      <t>シハラ</t>
    </rPh>
    <rPh sb="50" eb="52">
      <t>ヘイセイ</t>
    </rPh>
    <rPh sb="54" eb="55">
      <t>ネン</t>
    </rPh>
    <rPh sb="56" eb="57">
      <t>ツキ</t>
    </rPh>
    <rPh sb="59" eb="60">
      <t>ヒ</t>
    </rPh>
    <rPh sb="60" eb="63">
      <t>ソウムショウ</t>
    </rPh>
    <rPh sb="63" eb="65">
      <t>ダイジン</t>
    </rPh>
    <rPh sb="65" eb="67">
      <t>カンボウ</t>
    </rPh>
    <rPh sb="67" eb="69">
      <t>カイケイ</t>
    </rPh>
    <rPh sb="69" eb="70">
      <t>カ</t>
    </rPh>
    <rPh sb="70" eb="72">
      <t>ジチ</t>
    </rPh>
    <rPh sb="72" eb="75">
      <t>ザイセイキョク</t>
    </rPh>
    <rPh sb="75" eb="78">
      <t>コウフゼイ</t>
    </rPh>
    <rPh sb="78" eb="79">
      <t>カ</t>
    </rPh>
    <rPh sb="79" eb="81">
      <t>ジム</t>
    </rPh>
    <rPh sb="81" eb="83">
      <t>レンラク</t>
    </rPh>
    <phoneticPr fontId="2"/>
  </si>
  <si>
    <t>岐阜県</t>
    <rPh sb="0" eb="3">
      <t>ギフケン</t>
    </rPh>
    <phoneticPr fontId="1"/>
  </si>
  <si>
    <t>交通安全対策特別交付金の交付決定日の前倒し</t>
    <rPh sb="0" eb="2">
      <t>コウツウ</t>
    </rPh>
    <rPh sb="2" eb="4">
      <t>アンゼン</t>
    </rPh>
    <rPh sb="4" eb="6">
      <t>タイサク</t>
    </rPh>
    <rPh sb="6" eb="8">
      <t>トクベツ</t>
    </rPh>
    <rPh sb="8" eb="11">
      <t>コウフキン</t>
    </rPh>
    <rPh sb="12" eb="14">
      <t>コウフ</t>
    </rPh>
    <rPh sb="14" eb="16">
      <t>ケッテイ</t>
    </rPh>
    <rPh sb="16" eb="17">
      <t>ヒ</t>
    </rPh>
    <rPh sb="18" eb="20">
      <t>マエダオ</t>
    </rPh>
    <phoneticPr fontId="2"/>
  </si>
  <si>
    <t>交通安全対策特別交付金（３月交付分）の交付決定日を早めることを求める。</t>
    <rPh sb="31" eb="32">
      <t>モト</t>
    </rPh>
    <phoneticPr fontId="2"/>
  </si>
  <si>
    <t>交通安全対策特別交付金は、国（交付税及び譲与税配布金特別会計）から、県・市町村に年２回（９月、３月）直接交付され、各市町村分については国の交付決定後に県において各市町村（全42団体）への交付手続きを行っている。
各市町村へは当該年度内に支払うこととされているが、３月の国の交付決定日は、例年３月下旬（平成30年度は３月22日）であり、国の交付決定日から各市町村への支払日（平成30年度は３月28日）までは、開庁日で中３日しかなく、その間に国費会計システム「ＡＤＡМＳⅡ」を利用して歳入歳出処理を行うとともに、各市町村への当該交付金の額の決定通知の作成、決裁及び発出を行わなければならない。</t>
    <rPh sb="203" eb="205">
      <t>カイチョウ</t>
    </rPh>
    <rPh sb="205" eb="206">
      <t>ビ</t>
    </rPh>
    <rPh sb="207" eb="208">
      <t>ナカ</t>
    </rPh>
    <rPh sb="209" eb="210">
      <t>ニチ</t>
    </rPh>
    <rPh sb="217" eb="218">
      <t>カン</t>
    </rPh>
    <rPh sb="236" eb="238">
      <t>リヨウ</t>
    </rPh>
    <rPh sb="240" eb="242">
      <t>サイニュウ</t>
    </rPh>
    <rPh sb="242" eb="244">
      <t>サイシュツ</t>
    </rPh>
    <rPh sb="244" eb="246">
      <t>ショリ</t>
    </rPh>
    <rPh sb="247" eb="248">
      <t>オコナ</t>
    </rPh>
    <rPh sb="254" eb="255">
      <t>カク</t>
    </rPh>
    <rPh sb="255" eb="258">
      <t>シチョウソン</t>
    </rPh>
    <rPh sb="260" eb="262">
      <t>トウガイ</t>
    </rPh>
    <rPh sb="262" eb="265">
      <t>コウフキン</t>
    </rPh>
    <rPh sb="266" eb="267">
      <t>ガク</t>
    </rPh>
    <rPh sb="268" eb="270">
      <t>ケッテイ</t>
    </rPh>
    <rPh sb="270" eb="272">
      <t>ツウチ</t>
    </rPh>
    <rPh sb="273" eb="275">
      <t>サクセイ</t>
    </rPh>
    <rPh sb="276" eb="278">
      <t>ケッサイ</t>
    </rPh>
    <rPh sb="278" eb="279">
      <t>オヨ</t>
    </rPh>
    <rPh sb="280" eb="282">
      <t>ハッシュツ</t>
    </rPh>
    <rPh sb="283" eb="284">
      <t>オコナ</t>
    </rPh>
    <phoneticPr fontId="2"/>
  </si>
  <si>
    <t>交付決定日の前倒しにより、県や各市町村の事務手続きに係る負担の軽減に資する。</t>
    <rPh sb="0" eb="2">
      <t>コウフ</t>
    </rPh>
    <rPh sb="2" eb="4">
      <t>ケッテイ</t>
    </rPh>
    <rPh sb="4" eb="5">
      <t>ビ</t>
    </rPh>
    <rPh sb="6" eb="8">
      <t>マエダオ</t>
    </rPh>
    <rPh sb="13" eb="14">
      <t>ケン</t>
    </rPh>
    <rPh sb="15" eb="19">
      <t>カクシチョウソン</t>
    </rPh>
    <rPh sb="20" eb="22">
      <t>ジム</t>
    </rPh>
    <rPh sb="22" eb="24">
      <t>テツヅ</t>
    </rPh>
    <rPh sb="26" eb="27">
      <t>カカ</t>
    </rPh>
    <rPh sb="28" eb="30">
      <t>フタン</t>
    </rPh>
    <rPh sb="31" eb="33">
      <t>ケイゲン</t>
    </rPh>
    <rPh sb="34" eb="35">
      <t>シ</t>
    </rPh>
    <phoneticPr fontId="2"/>
  </si>
  <si>
    <t>道路交通法附則第16条
平成31年３月20日付け総務省大臣官房会計課、自治財政局交付税課事務連絡（官庁会計システム（ＡＤＡＭＳⅡ）による平成30年度３月期交通安全対策特別交付金の支払について）</t>
    <rPh sb="12" eb="14">
      <t>ヘイセイ</t>
    </rPh>
    <rPh sb="16" eb="17">
      <t>ネン</t>
    </rPh>
    <rPh sb="18" eb="19">
      <t>ガツ</t>
    </rPh>
    <rPh sb="21" eb="22">
      <t>ニチ</t>
    </rPh>
    <rPh sb="22" eb="23">
      <t>ヅケ</t>
    </rPh>
    <rPh sb="24" eb="27">
      <t>ソウムショウ</t>
    </rPh>
    <rPh sb="27" eb="29">
      <t>ダイジン</t>
    </rPh>
    <rPh sb="29" eb="31">
      <t>カンボウ</t>
    </rPh>
    <rPh sb="31" eb="34">
      <t>カイケイカ</t>
    </rPh>
    <rPh sb="35" eb="37">
      <t>ジチ</t>
    </rPh>
    <rPh sb="37" eb="39">
      <t>ザイセイ</t>
    </rPh>
    <rPh sb="39" eb="40">
      <t>キョク</t>
    </rPh>
    <rPh sb="40" eb="43">
      <t>コウフゼイ</t>
    </rPh>
    <rPh sb="43" eb="44">
      <t>カ</t>
    </rPh>
    <rPh sb="44" eb="46">
      <t>ジム</t>
    </rPh>
    <rPh sb="46" eb="48">
      <t>レンラク</t>
    </rPh>
    <rPh sb="49" eb="51">
      <t>カンチョウ</t>
    </rPh>
    <rPh sb="51" eb="53">
      <t>カイケイ</t>
    </rPh>
    <rPh sb="68" eb="70">
      <t>ヘイセイ</t>
    </rPh>
    <rPh sb="72" eb="74">
      <t>ネンド</t>
    </rPh>
    <rPh sb="75" eb="76">
      <t>ガツ</t>
    </rPh>
    <rPh sb="76" eb="77">
      <t>キ</t>
    </rPh>
    <rPh sb="77" eb="79">
      <t>コウツウ</t>
    </rPh>
    <rPh sb="79" eb="81">
      <t>アンゼン</t>
    </rPh>
    <rPh sb="81" eb="83">
      <t>タイサク</t>
    </rPh>
    <rPh sb="83" eb="85">
      <t>トクベツ</t>
    </rPh>
    <rPh sb="85" eb="88">
      <t>コウフキン</t>
    </rPh>
    <rPh sb="89" eb="91">
      <t>シハラ</t>
    </rPh>
    <phoneticPr fontId="2"/>
  </si>
  <si>
    <t>岐阜県</t>
  </si>
  <si>
    <t>平成31年３月20日付け総務省大臣官房会計課、自治財政局交付税課事務連絡（官庁会計システム（ＡＤＡＭＳⅡ）による平成30年度３月期交通安全対策特別交付金の支払について）</t>
    <phoneticPr fontId="2"/>
  </si>
  <si>
    <t>川崎市、山口県</t>
    <rPh sb="0" eb="3">
      <t>カワサキシ</t>
    </rPh>
    <rPh sb="4" eb="7">
      <t>ヤマグチケン</t>
    </rPh>
    <phoneticPr fontId="1"/>
  </si>
  <si>
    <t>補足
資料</t>
    <rPh sb="0" eb="2">
      <t>ホソク</t>
    </rPh>
    <rPh sb="3" eb="5">
      <t>シリョウ</t>
    </rPh>
    <phoneticPr fontId="2"/>
  </si>
  <si>
    <t>毎年度３月に交付する交通安全対策特別交付金の交付額は、道路交通法（昭和35年法律第105号）附則第18条第１項及び交通安全対策特別交付金等に関する政令（昭和58年政令第104号）第５条第２項の規定により、当該年度の８月から１月までの期間の収納に係る反則金収入相当額等から当該期間に係る通告書送付費支出金及び返還金を控除した額とされている。
警察庁は交付金の交付総額を算出して総務省に通知する事務を担っているところ、算定の基礎となる数値については、反則金収入相当額等にあっては予算決算及び会計令（昭和22年勅令第165号）第36条の徴収済額報告書の収入額を、各都道府県警察が行った通告書の送付件数にあっては各都道府県警察に対する調査結果を根拠としている。
このうち反則金収入相当額等にあっては予算決算及び会計令第36条により２月15日には額が確定するが、通告書の送付件数にあっては、現状として２月下旬までの回答期限で調査を行っていることから、警察庁としては、この回答期限を２月下旬から２月中旬に前倒すことで、総務省に対する交付総額の通知時期を現状の３月上旬から２月下旬に１週間程度前倒ししたいと考えている。
また、総務省は道路交通法附則第20条第1項に基づき交通安全対策特別交付金に関する事務を担っているところ、当該警察庁からの通知時期の前倒しを踏まえ、現状の３月下旬の交付金の交付を１週間程度前倒しする。</t>
    <phoneticPr fontId="2"/>
  </si>
  <si>
    <t>交付決定から各市町村への支払いに係る事務に要する期間が短いことが支障であり、この改善を提案するものである。そのため、市町村への支払日については、従前どおり年度末としていただきたい。（交付決定から支払いまでの事務処理期間を十分に確保していただきたい。）
「交付金の交付を１週間程度前倒しする。」という回答は、その趣旨が反映されているか、確認したい。</t>
    <phoneticPr fontId="2"/>
  </si>
  <si>
    <t>【岐阜県】
交付決定から各市町村への支払いに係る事務に要する期間が短いことが支障であり、この改善を提案するものである。そのため、市町村への支払日については、従前どおり年度末としていただきたい。（交付決定から支払いまでの事務処理期間を十分に確保していただきたい。）
「交付金の交付を１週間程度前倒しする。」という回答は、その趣旨が反映されているか、確認したい。</t>
    <rPh sb="1" eb="4">
      <t>ギフケン</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</si>
  <si>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</si>
  <si>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</si>
  <si>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</si>
  <si>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市町村口座への振込日が現行通りの３月下旬（平成30年度は３月28日）ということであれば、交付決定を１週間程度前倒しすることにより事務処理に余裕ができるため、概ね本県の提案に沿った内容となっていると考えている。</t>
    <rPh sb="29" eb="30">
      <t>ガツ</t>
    </rPh>
    <rPh sb="32" eb="33">
      <t>ニチ</t>
    </rPh>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</si>
  <si>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</si>
  <si>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</si>
  <si>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</si>
  <si>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その他
(特記事項)</t>
    <phoneticPr fontId="2"/>
  </si>
  <si>
    <t>【全国市長会】
提案の実現に向けて、積極的な検討を求める。</t>
    <phoneticPr fontId="2"/>
  </si>
  <si>
    <t>各府省からの第２次回答</t>
    <rPh sb="0" eb="2">
      <t>カクフ</t>
    </rPh>
    <rPh sb="2" eb="3">
      <t>ショウ</t>
    </rPh>
    <rPh sb="6" eb="7">
      <t>ダイ</t>
    </rPh>
    <rPh sb="8" eb="9">
      <t>ジ</t>
    </rPh>
    <rPh sb="9" eb="11">
      <t>カイトウ</t>
    </rPh>
    <phoneticPr fontId="2"/>
  </si>
  <si>
    <t>交付決定日及び現金交付日について、一週間程度前倒しすることを検討している。以下、理由を記載する。
交通安全対策特別交付金は、地方財源であり、額が確定した以上、可能な限り早期に、地方団体に交付することが適切。
これは、早期に現金交付されれば、資金繰りに余裕ができ、地方公共団体の財政運営上メリットとなるからである。（同じく地方財源である普通交付税は法定の交付月の頭、特別交付税は交付決定日の翌日に交付している。）
一方で、３月末に業務が集中する、会計事務担当者の負担を軽減するため、交通安全対策特別交付金の交付決定日及び現金交付日を、共に一週間程度前倒しすることで、事務の分散を図ることとする。</t>
    <phoneticPr fontId="2"/>
  </si>
  <si>
    <t>交通安全対策特別交付金については、国から、年２回（９月、３月）都道府県に交付される。このうち、３月の交付については、例年３月20日前後に交付されるが、年度末の繁忙期とも重なり、当該交付金の県における受け入れ及び市町村への支払い業務に支障をきたしており、事務処理ミスも誘発しやすい状況である。
平成30年度においては、国の交付決定から市町村への支出まで中３開庁日しかなく、その間に歳入歳出処理と市町村への交付額確定通知を作成・決裁を行う必要があり、特に各市町村への交付額決定通知の起案と、「支出負担行為即支出決定決議書」に時間を要している。
【平成30年度事務処理日程】
平成31年３月22日（金）　交付決定
平成31年３月26日（火）　県会計担当部署に持ち込み
平成31年３月27日（水）　会計担当部署における確定処理
平成31年３月28日（木）　市町村口座への振り込み</t>
    <rPh sb="50" eb="52">
      <t>コウフ</t>
    </rPh>
    <rPh sb="58" eb="60">
      <t>レイネン</t>
    </rPh>
    <rPh sb="61" eb="62">
      <t>ガツ</t>
    </rPh>
    <rPh sb="64" eb="65">
      <t>ニチ</t>
    </rPh>
    <rPh sb="65" eb="67">
      <t>ゼンゴ</t>
    </rPh>
    <rPh sb="68" eb="70">
      <t>コウフ</t>
    </rPh>
    <rPh sb="94" eb="95">
      <t>ケン</t>
    </rPh>
    <rPh sb="103" eb="104">
      <t>オヨ</t>
    </rPh>
    <rPh sb="126" eb="128">
      <t>ジム</t>
    </rPh>
    <rPh sb="128" eb="130">
      <t>ショリ</t>
    </rPh>
    <rPh sb="133" eb="135">
      <t>ユウハツ</t>
    </rPh>
    <rPh sb="139" eb="141">
      <t>ジョウキョウ</t>
    </rPh>
    <rPh sb="146" eb="148">
      <t>ヘイセイ</t>
    </rPh>
    <rPh sb="150" eb="152">
      <t>ネンド</t>
    </rPh>
    <rPh sb="272" eb="274">
      <t>ヘイセイ</t>
    </rPh>
    <rPh sb="276" eb="278">
      <t>ネンド</t>
    </rPh>
    <rPh sb="278" eb="280">
      <t>ジム</t>
    </rPh>
    <rPh sb="280" eb="282">
      <t>ショリ</t>
    </rPh>
    <rPh sb="282" eb="284">
      <t>ニッテイ</t>
    </rPh>
    <rPh sb="286" eb="288">
      <t>ヘイセイ</t>
    </rPh>
    <rPh sb="290" eb="291">
      <t>ネン</t>
    </rPh>
    <rPh sb="292" eb="293">
      <t>ガツ</t>
    </rPh>
    <rPh sb="295" eb="296">
      <t>ニチ</t>
    </rPh>
    <rPh sb="297" eb="298">
      <t>キン</t>
    </rPh>
    <rPh sb="300" eb="302">
      <t>コウフ</t>
    </rPh>
    <rPh sb="302" eb="304">
      <t>ケッテイ</t>
    </rPh>
    <rPh sb="305" eb="307">
      <t>ヘイセイ</t>
    </rPh>
    <rPh sb="309" eb="310">
      <t>ネン</t>
    </rPh>
    <rPh sb="311" eb="312">
      <t>ガツ</t>
    </rPh>
    <rPh sb="314" eb="315">
      <t>ニチ</t>
    </rPh>
    <rPh sb="316" eb="317">
      <t>ヒ</t>
    </rPh>
    <rPh sb="332" eb="334">
      <t>ヘイセイ</t>
    </rPh>
    <rPh sb="336" eb="337">
      <t>ネン</t>
    </rPh>
    <rPh sb="338" eb="339">
      <t>ガツ</t>
    </rPh>
    <rPh sb="341" eb="342">
      <t>ニチ</t>
    </rPh>
    <rPh sb="343" eb="344">
      <t>スイ</t>
    </rPh>
    <rPh sb="346" eb="348">
      <t>カイケイ</t>
    </rPh>
    <rPh sb="348" eb="350">
      <t>タントウ</t>
    </rPh>
    <rPh sb="350" eb="352">
      <t>ブショ</t>
    </rPh>
    <rPh sb="356" eb="358">
      <t>カクテイ</t>
    </rPh>
    <rPh sb="358" eb="360">
      <t>ショリ</t>
    </rPh>
    <rPh sb="361" eb="363">
      <t>ヘイセイ</t>
    </rPh>
    <rPh sb="365" eb="366">
      <t>ネン</t>
    </rPh>
    <rPh sb="367" eb="368">
      <t>ガツ</t>
    </rPh>
    <rPh sb="370" eb="371">
      <t>ニチ</t>
    </rPh>
    <rPh sb="372" eb="373">
      <t>モク</t>
    </rPh>
    <rPh sb="375" eb="378">
      <t>シチョウソン</t>
    </rPh>
    <rPh sb="378" eb="380">
      <t>コウザ</t>
    </rPh>
    <rPh sb="382" eb="383">
      <t>フ</t>
    </rPh>
    <rPh sb="384" eb="385">
      <t>コ</t>
    </rPh>
    <phoneticPr fontId="2"/>
  </si>
  <si>
    <t>○交通安全対策特別交付金は、国（交付税及び譲与税配布金特別会計）から、県・市町村に年２回（９月、３月）直接交付され、各市町村分については国の交付決定後に県において各市町村（全42団体）への交付手続きを行っている。各市町村へは当該年度内に支払うこととされているが、３月の国の交付決定日は、例年３月下旬（平成30年度は３月22日）であり、国の交付決定日から各市町村への支払日（平成30年度は３月28日）までは、開庁日で中３日しかなく、その間に国費会計システム「ＡＤＡМＳⅡ」を利用して歳入歳出処理を行うとともに、各市町村への当該交付金の額の決定通知の作成、決裁及び発出を行わなければならない。</t>
    <phoneticPr fontId="2"/>
  </si>
  <si>
    <t>○交通安全対策特別交付金において、県内各市町分（全19団体）について交付手続きを行っており、３月の国の交付決定日から各市町への支払日までの期間が短いため、国費会計システム「ＡＤＡМＳⅡ」を利用した歳入歳出処理や、各市町への当該交付金の額の決定通知の作成及び発出等事務処理を行う際に支障をきたしている。</t>
    <phoneticPr fontId="2"/>
  </si>
  <si>
    <t>交付決定日及び現金交付日について、一週間程度前倒しすることを検討している。以下、理由を記載する。
交通安全対策特別交付金は、地方財源であり、額が確定した以上、可能な限り早期に、地方団体に交付することが適切。
これは、早期に現金交付されれば、資金繰りに余裕ができ、地方公共団体の財政運営上メリットとなるからである。（同じく地方財源である普通交付税は法定の交付月の頭、特別交付税は交付決定日の翌日に交付している。）
一方で、３月末に業務が集中する、会計事務担当者の負担を軽減するため、交通安全対策特別交付金の交付決定日及び現金交付日を、共に一週間程度前倒しすることで、事務の分散を図ることとする。</t>
    <phoneticPr fontId="2"/>
  </si>
  <si>
    <t>５【警察庁】
（１）道路交通法（昭35法105）
交通安全対策特別交付金（附則16条）の交付決定（３月交付分）については、地方公共団体の円滑な事務の執行に資するよう、毎年度可能な限り早期に行う。
（関係府省：総務省）</t>
    <rPh sb="2" eb="5">
      <t>ケイサツチョウ</t>
    </rPh>
    <rPh sb="104" eb="106">
      <t>ソウム</t>
    </rPh>
    <rPh sb="106" eb="107">
      <t>ショウ</t>
    </rPh>
    <phoneticPr fontId="2"/>
  </si>
  <si>
    <t>５【警察庁】
（１）道路交通法（昭35法105）
交通安全対策特別交付金（附則16条）の交付決定（３月交付分）については、地方公共団体の円滑な事務の執行に資するよう、毎年度可能な限り早期に行う。
（関係府省：総務省）</t>
    <phoneticPr fontId="2"/>
  </si>
  <si>
    <t>令和元年の地方からの提案等に関する対応方針
（令和元年12月23日閣議決定）記載内容</t>
    <rPh sb="0" eb="2">
      <t>レイワ</t>
    </rPh>
    <rPh sb="2" eb="4">
      <t>ガンネン</t>
    </rPh>
    <rPh sb="23" eb="25">
      <t>レイワ</t>
    </rPh>
    <rPh sb="25" eb="27">
      <t>ガンネン</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</si>
  <si>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</si>
  <si>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</si>
  <si>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</si>
  <si>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</si>
  <si>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</si>
  <si>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警察庁　令和元年の地方からの提案等に関する対応方針に対するフォローアップ状況</t>
    <rPh sb="0" eb="3">
      <t>ケイサツチョウ</t>
    </rPh>
    <rPh sb="4" eb="6">
      <t>レイワ</t>
    </rPh>
    <rPh sb="6" eb="8">
      <t>ガンネン</t>
    </rPh>
    <rPh sb="9" eb="11">
      <t>チホウ</t>
    </rPh>
    <rPh sb="14" eb="16">
      <t>テイアン</t>
    </rPh>
    <rPh sb="16" eb="17">
      <t>トウ</t>
    </rPh>
    <rPh sb="18" eb="19">
      <t>カン</t>
    </rPh>
    <rPh sb="21" eb="23">
      <t>タイオウ</t>
    </rPh>
    <rPh sb="23" eb="25">
      <t>ホウシン</t>
    </rPh>
    <rPh sb="26" eb="27">
      <t>タイ</t>
    </rPh>
    <rPh sb="36" eb="38">
      <t>ジョウキョウ</t>
    </rPh>
    <phoneticPr fontId="2"/>
  </si>
  <si>
    <t>地方公共団体の円滑な事務の執行に資するよう、交通安全対策特別交付金の交付決定日を前倒しした。</t>
    <phoneticPr fontId="2"/>
  </si>
  <si>
    <t>令和２年３月実施済み</t>
  </si>
  <si>
    <t xml:space="preserve">令和２年３月期の交付から、前倒しを実施した。
（実績）令和２年
　交付決定：3月12日（木）
（参考）平成31年
　交付決定：3月22日（金）　
</t>
  </si>
  <si>
    <t>地方公共団体の円滑な事務の執行に資するよう、交通安全対策特別交付金の交付決定日を前倒しした。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</si>
</sst>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ゴシック"/>
      <family val="3"/>
      <charset val="128"/>
    </font>
    <font>
      <sz val="16"/>
      <name val="ＭＳ 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2" fillId="30" borderId="9" applyNumberFormat="0" applyAlignment="0" applyProtection="0">
      <alignment vertical="center"/>
    </xf>
    <xf numFmtId="0" fontId="13"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14" fillId="0" borderId="11" applyNumberFormat="0" applyFill="0" applyAlignment="0" applyProtection="0">
      <alignment vertical="center"/>
    </xf>
    <xf numFmtId="0" fontId="15" fillId="32" borderId="0" applyNumberFormat="0" applyBorder="0" applyAlignment="0" applyProtection="0">
      <alignment vertical="center"/>
    </xf>
    <xf numFmtId="0" fontId="16" fillId="33" borderId="12" applyNumberFormat="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33" borderId="17" applyNumberFormat="0" applyAlignment="0" applyProtection="0">
      <alignment vertical="center"/>
    </xf>
    <xf numFmtId="0" fontId="23" fillId="0" borderId="0" applyNumberFormat="0" applyFill="0" applyBorder="0" applyAlignment="0" applyProtection="0">
      <alignment vertical="center"/>
    </xf>
    <xf numFmtId="0" fontId="24" fillId="3" borderId="12" applyNumberFormat="0" applyAlignment="0" applyProtection="0">
      <alignment vertical="center"/>
    </xf>
    <xf numFmtId="0" fontId="1" fillId="0" borderId="0"/>
    <xf numFmtId="0" fontId="1" fillId="0" borderId="0" applyProtection="0"/>
    <xf numFmtId="0" fontId="25" fillId="34" borderId="0" applyNumberFormat="0" applyBorder="0" applyAlignment="0" applyProtection="0">
      <alignment vertical="center"/>
    </xf>
  </cellStyleXfs>
  <cellXfs count="41">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35" borderId="2" xfId="43" applyFont="1" applyFill="1" applyBorder="1" applyAlignment="1">
      <alignment horizontal="center" vertical="center" wrapText="1"/>
    </xf>
    <xf numFmtId="0" fontId="7" fillId="0" borderId="0" xfId="0" applyFont="1" applyFill="1" applyBorder="1" applyAlignment="1">
      <alignment vertical="center" wrapText="1"/>
    </xf>
    <xf numFmtId="0" fontId="27" fillId="0" borderId="0" xfId="0" applyFont="1" applyFill="1" applyAlignment="1">
      <alignment horizontal="left" vertical="center"/>
    </xf>
    <xf numFmtId="0" fontId="8" fillId="0" borderId="0" xfId="0" applyFont="1" applyFill="1" applyBorder="1" applyAlignment="1">
      <alignment horizontal="left" vertical="top" wrapText="1"/>
    </xf>
    <xf numFmtId="0" fontId="5" fillId="35" borderId="2" xfId="43" applyFont="1" applyFill="1" applyBorder="1" applyAlignment="1">
      <alignment horizontal="center" vertical="center" wrapText="1"/>
    </xf>
    <xf numFmtId="0" fontId="28" fillId="0" borderId="0" xfId="0" applyFont="1" applyFill="1" applyBorder="1" applyAlignment="1">
      <alignment vertical="center"/>
    </xf>
    <xf numFmtId="0" fontId="5" fillId="36" borderId="2" xfId="0" applyFont="1" applyFill="1" applyBorder="1" applyAlignment="1">
      <alignment horizontal="center" vertical="center" wrapText="1"/>
    </xf>
    <xf numFmtId="0" fontId="5" fillId="36" borderId="2" xfId="43" applyFont="1" applyFill="1" applyBorder="1" applyAlignment="1">
      <alignment horizontal="center" vertical="center" wrapText="1"/>
    </xf>
    <xf numFmtId="0" fontId="29" fillId="0" borderId="2" xfId="0" applyFont="1" applyFill="1" applyBorder="1" applyAlignment="1">
      <alignment horizontal="left" vertical="top" wrapText="1"/>
    </xf>
    <xf numFmtId="0" fontId="29" fillId="0" borderId="2" xfId="42" applyFont="1" applyFill="1" applyBorder="1" applyAlignment="1">
      <alignment vertical="top" wrapText="1"/>
    </xf>
    <xf numFmtId="0" fontId="29" fillId="0" borderId="2" xfId="42" applyFont="1" applyFill="1" applyBorder="1" applyAlignment="1">
      <alignment horizontal="left" vertical="top" wrapText="1"/>
    </xf>
    <xf numFmtId="0" fontId="29" fillId="0" borderId="2" xfId="0" applyFont="1" applyBorder="1" applyAlignment="1">
      <alignment horizontal="left" vertical="top" wrapText="1"/>
    </xf>
    <xf numFmtId="0" fontId="29" fillId="0" borderId="2" xfId="0" applyFont="1" applyFill="1" applyBorder="1" applyAlignment="1" applyProtection="1">
      <alignment horizontal="left" vertical="top" wrapText="1"/>
      <protection locked="0"/>
    </xf>
    <xf numFmtId="0" fontId="29" fillId="0" borderId="18" xfId="0" applyFont="1" applyFill="1" applyBorder="1" applyAlignment="1" applyProtection="1">
      <alignment horizontal="left" vertical="top" wrapText="1"/>
      <protection locked="0"/>
    </xf>
    <xf numFmtId="0" fontId="30" fillId="0" borderId="0" xfId="0" applyFont="1" applyFill="1" applyBorder="1" applyAlignment="1">
      <alignment vertical="center" wrapText="1"/>
    </xf>
    <xf numFmtId="0" fontId="31" fillId="40" borderId="2" xfId="0" applyFont="1" applyFill="1" applyBorder="1" applyAlignment="1">
      <alignment horizontal="left" vertical="top" wrapText="1"/>
    </xf>
    <xf numFmtId="0" fontId="31" fillId="40" borderId="18" xfId="0" applyFont="1" applyFill="1" applyBorder="1" applyAlignment="1">
      <alignment horizontal="left" vertical="top" wrapText="1"/>
    </xf>
    <xf numFmtId="0" fontId="29" fillId="0" borderId="2" xfId="0" applyFont="1" applyFill="1" applyBorder="1" applyAlignment="1">
      <alignment horizontal="center" vertical="top" wrapText="1"/>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2" borderId="6" xfId="43" applyFont="1" applyFill="1" applyBorder="1" applyAlignment="1">
      <alignment horizontal="center" vertical="center" wrapText="1"/>
    </xf>
    <xf numFmtId="0" fontId="4" fillId="2" borderId="7" xfId="43" applyFont="1" applyFill="1" applyBorder="1" applyAlignment="1">
      <alignment horizontal="center" vertical="center" wrapText="1"/>
    </xf>
    <xf numFmtId="49" fontId="4" fillId="2" borderId="4" xfId="43" applyNumberFormat="1" applyFont="1" applyFill="1" applyBorder="1" applyAlignment="1">
      <alignment horizontal="center" vertical="center" wrapText="1"/>
    </xf>
    <xf numFmtId="49" fontId="4" fillId="2" borderId="5" xfId="43" applyNumberFormat="1"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5" fillId="35" borderId="4" xfId="43" applyFont="1" applyFill="1" applyBorder="1" applyAlignment="1">
      <alignment horizontal="center" vertical="center" wrapText="1"/>
    </xf>
    <xf numFmtId="0" fontId="5" fillId="35" borderId="8" xfId="43"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6" borderId="3" xfId="43" applyFont="1" applyFill="1" applyBorder="1" applyAlignment="1">
      <alignment horizontal="center" vertical="center" wrapText="1"/>
    </xf>
    <xf numFmtId="0" fontId="5" fillId="36" borderId="2" xfId="0" applyFont="1" applyFill="1" applyBorder="1" applyAlignment="1">
      <alignment horizontal="center" vertical="center" wrapText="1"/>
    </xf>
    <xf numFmtId="0" fontId="5" fillId="39" borderId="2"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5" fillId="38" borderId="2" xfId="43"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70"/>
  <sheetViews>
    <sheetView showZeros="0" tabSelected="1" view="pageBreakPreview" zoomScale="50" zoomScaleNormal="60" zoomScaleSheetLayoutView="50" workbookViewId="0"/>
  </sheetViews>
  <sheetFormatPr defaultColWidth="9" defaultRowHeight="14.25" x14ac:dyDescent="0.15"/>
  <cols>
    <col min="1" max="1" width="6.125" style="3" customWidth="1"/>
    <col min="2" max="4" width="12.625" style="7" customWidth="1"/>
    <col min="5" max="5" width="25.625" style="7" customWidth="1"/>
    <col min="6" max="6" width="75.75" style="7" customWidth="1"/>
    <col min="7" max="7" width="60.625" style="7" customWidth="1"/>
    <col min="8" max="8" width="20.25" style="7" customWidth="1"/>
    <col min="9" max="10" width="13.625" style="7" customWidth="1"/>
    <col min="11" max="11" width="15.625" style="7" customWidth="1"/>
    <col min="12" max="12" width="14.25" style="5" customWidth="1"/>
    <col min="13" max="13" width="70.25" style="4" customWidth="1"/>
    <col min="14" max="14" width="117.25" style="4" customWidth="1"/>
    <col min="15" max="15" width="58.375" style="4" customWidth="1"/>
    <col min="16" max="16" width="7.625" style="4" customWidth="1"/>
    <col min="17" max="17" width="65.125" style="4" customWidth="1"/>
    <col min="18" max="18" width="7.625" style="9" customWidth="1"/>
    <col min="19" max="19" width="56.75" style="4" bestFit="1" customWidth="1"/>
    <col min="20" max="20" width="69.875" style="4" bestFit="1" customWidth="1"/>
    <col min="21" max="21" width="81.5" style="4" customWidth="1"/>
    <col min="22" max="22" width="70.625" style="4" customWidth="1"/>
    <col min="23" max="23" width="29.5" style="7" customWidth="1"/>
    <col min="24" max="24" width="26.75" style="7" customWidth="1"/>
    <col min="25" max="25" width="49.875" style="7" customWidth="1"/>
    <col min="26" max="26" width="45.75" style="7" customWidth="1"/>
    <col min="27" max="16384" width="9" style="7"/>
  </cols>
  <sheetData>
    <row r="1" spans="1:26" ht="34.5" customHeight="1" x14ac:dyDescent="0.15">
      <c r="B1" s="11" t="s">
        <v>59</v>
      </c>
      <c r="J1" s="8"/>
      <c r="Q1" s="11" t="s">
        <v>59</v>
      </c>
    </row>
    <row r="2" spans="1:26" ht="32.65" customHeight="1" x14ac:dyDescent="0.15">
      <c r="A2" s="26" t="s">
        <v>7</v>
      </c>
      <c r="B2" s="29" t="s">
        <v>1</v>
      </c>
      <c r="C2" s="30"/>
      <c r="D2" s="24" t="s">
        <v>4</v>
      </c>
      <c r="E2" s="24" t="s">
        <v>0</v>
      </c>
      <c r="F2" s="24" t="s">
        <v>6</v>
      </c>
      <c r="G2" s="24" t="s">
        <v>11</v>
      </c>
      <c r="H2" s="24" t="s">
        <v>8</v>
      </c>
      <c r="I2" s="24" t="s">
        <v>14</v>
      </c>
      <c r="J2" s="27" t="s">
        <v>2</v>
      </c>
      <c r="K2" s="24" t="s">
        <v>43</v>
      </c>
      <c r="L2" s="31" t="s">
        <v>9</v>
      </c>
      <c r="M2" s="32"/>
      <c r="N2" s="35" t="s">
        <v>38</v>
      </c>
      <c r="O2" s="33" t="s">
        <v>40</v>
      </c>
      <c r="P2" s="34"/>
      <c r="Q2" s="33" t="s">
        <v>41</v>
      </c>
      <c r="R2" s="34"/>
      <c r="S2" s="39" t="s">
        <v>36</v>
      </c>
      <c r="T2" s="40" t="s">
        <v>37</v>
      </c>
      <c r="U2" s="35" t="s">
        <v>45</v>
      </c>
      <c r="V2" s="38" t="s">
        <v>53</v>
      </c>
      <c r="W2" s="37" t="s">
        <v>54</v>
      </c>
      <c r="X2" s="37"/>
      <c r="Y2" s="37"/>
      <c r="Z2" s="37"/>
    </row>
    <row r="3" spans="1:26" s="1" customFormat="1" ht="39.6" customHeight="1" x14ac:dyDescent="0.15">
      <c r="A3" s="26"/>
      <c r="B3" s="2" t="s">
        <v>3</v>
      </c>
      <c r="C3" s="2" t="s">
        <v>5</v>
      </c>
      <c r="D3" s="25"/>
      <c r="E3" s="25"/>
      <c r="F3" s="25"/>
      <c r="G3" s="25"/>
      <c r="H3" s="25"/>
      <c r="I3" s="25"/>
      <c r="J3" s="28"/>
      <c r="K3" s="25"/>
      <c r="L3" s="6" t="s">
        <v>2</v>
      </c>
      <c r="M3" s="6" t="s">
        <v>10</v>
      </c>
      <c r="N3" s="36"/>
      <c r="O3" s="10" t="s">
        <v>42</v>
      </c>
      <c r="P3" s="10" t="s">
        <v>32</v>
      </c>
      <c r="Q3" s="10" t="s">
        <v>42</v>
      </c>
      <c r="R3" s="10" t="s">
        <v>32</v>
      </c>
      <c r="S3" s="39"/>
      <c r="T3" s="40"/>
      <c r="U3" s="36"/>
      <c r="V3" s="38"/>
      <c r="W3" s="12" t="s">
        <v>55</v>
      </c>
      <c r="X3" s="12" t="s">
        <v>56</v>
      </c>
      <c r="Y3" s="12" t="s">
        <v>57</v>
      </c>
      <c r="Z3" s="13" t="s">
        <v>58</v>
      </c>
    </row>
    <row r="4" spans="1:26" s="20" customFormat="1" ht="409.5" customHeight="1" x14ac:dyDescent="0.15">
      <c r="A4" s="23">
        <v>54</v>
      </c>
      <c r="B4" s="14" t="s">
        <v>12</v>
      </c>
      <c r="C4" s="14" t="s">
        <v>13</v>
      </c>
      <c r="D4" s="15" t="s">
        <v>16</v>
      </c>
      <c r="E4" s="15" t="s">
        <v>17</v>
      </c>
      <c r="F4" s="15" t="s">
        <v>47</v>
      </c>
      <c r="G4" s="15" t="s">
        <v>18</v>
      </c>
      <c r="H4" s="16" t="s">
        <v>19</v>
      </c>
      <c r="I4" s="16" t="s">
        <v>20</v>
      </c>
      <c r="J4" s="17" t="s">
        <v>21</v>
      </c>
      <c r="K4" s="15" t="s">
        <v>22</v>
      </c>
      <c r="L4" s="14" t="s">
        <v>23</v>
      </c>
      <c r="M4" s="14" t="s">
        <v>48</v>
      </c>
      <c r="N4" s="14" t="s">
        <v>33</v>
      </c>
      <c r="O4" s="18" t="s">
        <v>39</v>
      </c>
      <c r="P4" s="18" t="s">
        <v>15</v>
      </c>
      <c r="Q4" s="18" t="s">
        <v>35</v>
      </c>
      <c r="R4" s="18" t="s">
        <v>15</v>
      </c>
      <c r="S4" s="18" t="s">
        <v>15</v>
      </c>
      <c r="T4" s="19"/>
      <c r="U4" s="18" t="s">
        <v>46</v>
      </c>
      <c r="V4" s="18" t="s">
        <v>51</v>
      </c>
      <c r="W4" s="21" t="s">
        <v>60</v>
      </c>
      <c r="X4" s="21" t="s">
        <v>61</v>
      </c>
      <c r="Y4" s="21" t="s">
        <v>62</v>
      </c>
      <c r="Z4" s="22"/>
    </row>
    <row r="5" spans="1:26" s="20" customFormat="1" ht="409.5" customHeight="1" x14ac:dyDescent="0.15">
      <c r="A5" s="23">
        <v>114</v>
      </c>
      <c r="B5" s="14" t="s">
        <v>12</v>
      </c>
      <c r="C5" s="14" t="s">
        <v>13</v>
      </c>
      <c r="D5" s="15" t="s">
        <v>24</v>
      </c>
      <c r="E5" s="15" t="s">
        <v>25</v>
      </c>
      <c r="F5" s="15" t="s">
        <v>26</v>
      </c>
      <c r="G5" s="15" t="s">
        <v>27</v>
      </c>
      <c r="H5" s="16" t="s">
        <v>28</v>
      </c>
      <c r="I5" s="16" t="s">
        <v>20</v>
      </c>
      <c r="J5" s="17" t="s">
        <v>29</v>
      </c>
      <c r="K5" s="15" t="s">
        <v>30</v>
      </c>
      <c r="L5" s="14" t="s">
        <v>31</v>
      </c>
      <c r="M5" s="14" t="s">
        <v>49</v>
      </c>
      <c r="N5" s="14" t="s">
        <v>33</v>
      </c>
      <c r="O5" s="18" t="s">
        <v>34</v>
      </c>
      <c r="P5" s="18" t="s">
        <v>15</v>
      </c>
      <c r="Q5" s="18" t="s">
        <v>15</v>
      </c>
      <c r="R5" s="18" t="s">
        <v>15</v>
      </c>
      <c r="S5" s="18" t="s">
        <v>44</v>
      </c>
      <c r="T5" s="19"/>
      <c r="U5" s="18" t="s">
        <v>50</v>
      </c>
      <c r="V5" s="18" t="s">
        <v>52</v>
      </c>
      <c r="W5" s="21" t="s">
        <v>63</v>
      </c>
      <c r="X5" s="21" t="s">
        <v>61</v>
      </c>
      <c r="Y5" s="21" t="s">
        <v>62</v>
      </c>
      <c r="Z5" s="22"/>
    </row>
    <row r="6" spans="1:26" ht="409.5" customHeight="1" x14ac:dyDescent="0.15"/>
    <row r="7" spans="1:26" ht="409.5" customHeight="1" x14ac:dyDescent="0.15"/>
    <row r="8" spans="1:26" ht="409.5" customHeight="1" x14ac:dyDescent="0.15"/>
    <row r="9" spans="1:26" ht="409.5" customHeight="1" x14ac:dyDescent="0.15"/>
    <row r="10" spans="1:26" ht="409.5" customHeight="1" x14ac:dyDescent="0.15"/>
    <row r="11" spans="1:26" ht="409.5" customHeight="1" x14ac:dyDescent="0.15"/>
    <row r="12" spans="1:26" ht="409.5" customHeight="1" x14ac:dyDescent="0.15"/>
    <row r="13" spans="1:26" ht="409.5" customHeight="1" x14ac:dyDescent="0.15"/>
    <row r="14" spans="1:26" ht="409.5" customHeight="1" x14ac:dyDescent="0.15"/>
    <row r="15" spans="1:26" ht="409.5" customHeight="1" x14ac:dyDescent="0.15"/>
    <row r="16" spans="1:26"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sheetData>
  <sheetProtection formatCells="0" formatColumns="0" formatRows="0" autoFilter="0" pivotTables="0"/>
  <autoFilter ref="A3:V5"/>
  <mergeCells count="19">
    <mergeCell ref="L2:M2"/>
    <mergeCell ref="O2:P2"/>
    <mergeCell ref="U2:U3"/>
    <mergeCell ref="W2:Z2"/>
    <mergeCell ref="V2:V3"/>
    <mergeCell ref="S2:S3"/>
    <mergeCell ref="T2:T3"/>
    <mergeCell ref="Q2:R2"/>
    <mergeCell ref="N2:N3"/>
    <mergeCell ref="K2:K3"/>
    <mergeCell ref="A2:A3"/>
    <mergeCell ref="J2:J3"/>
    <mergeCell ref="B2:C2"/>
    <mergeCell ref="D2:D3"/>
    <mergeCell ref="E2:E3"/>
    <mergeCell ref="F2:F3"/>
    <mergeCell ref="G2:G3"/>
    <mergeCell ref="H2:H3"/>
    <mergeCell ref="I2:I3"/>
  </mergeCells>
  <phoneticPr fontId="2"/>
  <dataValidations count="2">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9" scale="26" fitToHeight="0" pageOrder="overThenDown" orientation="landscape" r:id="rId1"/>
  <headerFooter alignWithMargins="0"/>
  <colBreaks count="1" manualBreakCount="1">
    <brk id="16" max="4"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01警察庁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2020-07-27T02:05:36Z</dcterms:created>
  <dcterms:modified xsi:type="dcterms:W3CDTF">2023-07-24T07:24:22Z</dcterms:modified>
  <cp:category/>
</cp:coreProperties>
</file>