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450"/>
  </bookViews>
  <sheets>
    <sheet name="28個人情報保護委員会" sheetId="1" r:id="rId1"/>
  </sheets>
  <definedNames>
    <definedName name="_xlnm._FilterDatabase" localSheetId="0" hidden="1">'28個人情報保護委員会'!$A$4:$Z$4</definedName>
    <definedName name="Z_00710BE7_A552_4E69_A591_289B58A141DC_.wvu.FilterData" localSheetId="0" hidden="1">'28個人情報保護委員会'!$A$3:$K$4</definedName>
    <definedName name="Z_00C43E4D_4234_43DA_B637_3FB3DB2E9662_.wvu.FilterData" localSheetId="0" hidden="1">'28個人情報保護委員会'!$A$3:$K$4</definedName>
    <definedName name="Z_0760330F_E38E_4A35_B24C_384607ECCC8E_.wvu.FilterData" localSheetId="0" hidden="1">'28個人情報保護委員会'!$A$2:$K$4</definedName>
    <definedName name="Z_0767CA04_324E_4082_AC1F_9A351A2FCBF7_.wvu.FilterData" localSheetId="0" hidden="1">'28個人情報保護委員会'!$A$3:$K$4</definedName>
    <definedName name="Z_08D78358_E4A2_4464_9845_AC20EF72219C_.wvu.FilterData" localSheetId="0" hidden="1">'28個人情報保護委員会'!$A$2:$K$15</definedName>
    <definedName name="Z_0996E466_2D88_4A58_8BA9_4BE3084561A1_.wvu.FilterData" localSheetId="0" hidden="1">'28個人情報保護委員会'!$A$3:$K$4</definedName>
    <definedName name="Z_0AD2246F_AD21_498A_B4A7_9C64F8550C79_.wvu.FilterData" localSheetId="0" hidden="1">'28個人情報保護委員会'!$A$3:$K$4</definedName>
    <definedName name="Z_0BBF4238_88DA_49B5_A5AA_52D26B971D49_.wvu.FilterData" localSheetId="0" hidden="1">'28個人情報保護委員会'!$A$2:$K$15</definedName>
    <definedName name="Z_0D020791_8051_4E04_83F7_16D99777AA90_.wvu.FilterData" localSheetId="0" hidden="1">'28個人情報保護委員会'!$A$2:$K$15</definedName>
    <definedName name="Z_0DA73B93_3B2A_4C03_8865_0A6C2AFCCBB0_.wvu.FilterData" localSheetId="0" hidden="1">'28個人情報保護委員会'!$A$2:$K$15</definedName>
    <definedName name="Z_0DAC943C_DA0B_43E2_929C_4058EC42B117_.wvu.FilterData" localSheetId="0" hidden="1">'28個人情報保護委員会'!$A$2:$A$15</definedName>
    <definedName name="Z_0E8976E2_4926_44BC_8857_5068FA75AA2D_.wvu.FilterData" localSheetId="0" hidden="1">'28個人情報保護委員会'!$A$2:$K$15</definedName>
    <definedName name="Z_124A2240_6052_438D_81F6_4790587B85CC_.wvu.FilterData" localSheetId="0" hidden="1">'28個人情報保護委員会'!$A$3:$K$4</definedName>
    <definedName name="Z_14006872_F238_4E30_AF41_1B062FB945F8_.wvu.FilterData" localSheetId="0" hidden="1">'28個人情報保護委員会'!$A$3:$K$4</definedName>
    <definedName name="Z_1586D0FC_7274_49BA_ACAE_332F660A7458_.wvu.FilterData" localSheetId="0" hidden="1">'28個人情報保護委員会'!$A$2:$K$4</definedName>
    <definedName name="Z_162DAE43_C8F5_4246_B9CC_A3C9ECCD3838_.wvu.FilterData" localSheetId="0" hidden="1">'28個人情報保護委員会'!$A$2:$A$15</definedName>
    <definedName name="Z_17551C2F_478C_450D_B4FA_E02157E2C02B_.wvu.FilterData" localSheetId="0" hidden="1">'28個人情報保護委員会'!$A$3:$K$4</definedName>
    <definedName name="Z_1815CD63_B42E_4758_9832_84FDB4AE734A_.wvu.FilterData" localSheetId="0" hidden="1">'28個人情報保護委員会'!$A$3:$K$4</definedName>
    <definedName name="Z_1835E8A0_2115_424D_9022_148901F7BBCC_.wvu.FilterData" localSheetId="0" hidden="1">'28個人情報保護委員会'!$A$3:$K$4</definedName>
    <definedName name="Z_185BBF7C_8A55_4CB7_8608_0C3DC831ABCE_.wvu.FilterData" localSheetId="0" hidden="1">'28個人情報保護委員会'!$A$3:$K$4</definedName>
    <definedName name="Z_1C945AA7_68C2_487C_A665_E823092F4E1D_.wvu.FilterData" localSheetId="0" hidden="1">'28個人情報保護委員会'!$A$3:$K$4</definedName>
    <definedName name="Z_1FA9EB3C_7943_4721_9E21_58D79370E84C_.wvu.FilterData" localSheetId="0" hidden="1">'28個人情報保護委員会'!$A$3:$K$4</definedName>
    <definedName name="Z_206D1307_AAD5_484C_93E6_8A22C56353DF_.wvu.FilterData" localSheetId="0" hidden="1">'28個人情報保護委員会'!$A$3:$K$4</definedName>
    <definedName name="Z_21094614_AED4_4B02_A78B_BCC115109561_.wvu.FilterData" localSheetId="0" hidden="1">'28個人情報保護委員会'!$A$2:$A$15</definedName>
    <definedName name="Z_22539687_0F1B_448B_B1EF_94BB301D4EEC_.wvu.FilterData" localSheetId="0" hidden="1">'28個人情報保護委員会'!$A$2:$K$4</definedName>
    <definedName name="Z_237FA9A2_A266_49DF_B2F9_6FCD694F3C13_.wvu.FilterData" localSheetId="0" hidden="1">'28個人情報保護委員会'!$A$2:$K$4</definedName>
    <definedName name="Z_24401FC9_00B7_4345_9846_3D2F6B9F486C_.wvu.FilterData" localSheetId="0" hidden="1">'28個人情報保護委員会'!$A$3:$K$4</definedName>
    <definedName name="Z_254717E4_35C0_40C7_BD9B_6E12C907C177_.wvu.FilterData" localSheetId="0" hidden="1">'28個人情報保護委員会'!$A$3:$K$4</definedName>
    <definedName name="Z_25AA665D_7110_4938_A433_D3B0980ACD0C_.wvu.FilterData" localSheetId="0" hidden="1">'28個人情報保護委員会'!$A$2:$K$4</definedName>
    <definedName name="Z_25BB3A61_0452_4204_A558_68DC57091D1B_.wvu.FilterData" localSheetId="0" hidden="1">'28個人情報保護委員会'!$A$3:$K$4</definedName>
    <definedName name="Z_263986CF_D97A_473F_A7CD_0B45AC3642B5_.wvu.FilterData" localSheetId="0" hidden="1">'28個人情報保護委員会'!$A$2:$K$4</definedName>
    <definedName name="Z_264A8D95_F7D4_45D5_8C08_7D2AF7CB11F4_.wvu.FilterData" localSheetId="0" hidden="1">'28個人情報保護委員会'!$A$3:$K$4</definedName>
    <definedName name="Z_276A3BEE_0512_4D66_A9C6_73D949A7BC37_.wvu.FilterData" localSheetId="0" hidden="1">'28個人情報保護委員会'!$A$3:$K$4</definedName>
    <definedName name="Z_27E53041_6034_4704_8B2C_3C4B3DDD4489_.wvu.FilterData" localSheetId="0" hidden="1">'28個人情報保護委員会'!$A$3:$K$4</definedName>
    <definedName name="Z_2989B757_BC53_4414_9AFB_CE54BC77C490_.wvu.FilterData" localSheetId="0" hidden="1">'28個人情報保護委員会'!$A$2:$A$15</definedName>
    <definedName name="Z_2A8A2E1E_33F6_4E95_8D88_6C6CDD997882_.wvu.FilterData" localSheetId="0" hidden="1">'28個人情報保護委員会'!$A$3:$K$4</definedName>
    <definedName name="Z_2B2C8F4D_1420_4C16_9C99_759C8D06F24F_.wvu.FilterData" localSheetId="0" hidden="1">'28個人情報保護委員会'!$A$4:$K$15</definedName>
    <definedName name="Z_2BF1434C_93D3_45D0_ADAA_FB4EC055DE5A_.wvu.FilterData" localSheetId="0" hidden="1">'28個人情報保護委員会'!$A$3:$K$4</definedName>
    <definedName name="Z_2D594B22_4AB9_4A49_967D_9FDF0E9F5F29_.wvu.FilterData" localSheetId="0" hidden="1">'28個人情報保護委員会'!$A$3:$K$4</definedName>
    <definedName name="Z_2F6FBC69_FC46_4F03_BC02_BF7BAB1C4B82_.wvu.FilterData" localSheetId="0" hidden="1">'28個人情報保護委員会'!$A$3:$K$4</definedName>
    <definedName name="Z_302FABAC_8754_4EC6_B187_786CF2627C8C_.wvu.FilterData" localSheetId="0" hidden="1">'28個人情報保護委員会'!$A$2:$K$4</definedName>
    <definedName name="Z_3118808C_D28C_4A9A_B20D_405F0FF40779_.wvu.FilterData" localSheetId="0" hidden="1">'28個人情報保護委員会'!$A$2:$A$15</definedName>
    <definedName name="Z_31C932B5_FA19_41CA_9D9D_D06B5DD7BFC0_.wvu.FilterData" localSheetId="0" hidden="1">'28個人情報保護委員会'!$A$2:$K$15</definedName>
    <definedName name="Z_360144C7_B091_4BBD_A801_ED5DEED0DAFA_.wvu.FilterData" localSheetId="0" hidden="1">'28個人情報保護委員会'!$A$3:$K$4</definedName>
    <definedName name="Z_39A7D11E_CD40_4249_8059_D15106BCCD83_.wvu.FilterData" localSheetId="0" hidden="1">'28個人情報保護委員会'!$A$2:$K$15</definedName>
    <definedName name="Z_3D8E3A8C_317F_49F3_87B8_360840EE8027_.wvu.FilterData" localSheetId="0" hidden="1">'28個人情報保護委員会'!$A$3:$K$4</definedName>
    <definedName name="Z_3F9F8D3A_5BF1_433B_90A7_303C3DF66D34_.wvu.FilterData" localSheetId="0" hidden="1">'28個人情報保護委員会'!$A$2:$K$15</definedName>
    <definedName name="Z_42CB06F1_8080_449E_A131_5C4178CED2C1_.wvu.FilterData" localSheetId="0" hidden="1">'28個人情報保護委員会'!$A$3:$K$4</definedName>
    <definedName name="Z_452B4302_FAEC_4F0C_A6FA_BDB097D645C3_.wvu.FilterData" localSheetId="0" hidden="1">'28個人情報保護委員会'!$A$2:$K$15</definedName>
    <definedName name="Z_476D39E8_FDE4_401F_BE3F_8ED9CE594184_.wvu.FilterData" localSheetId="0" hidden="1">'28個人情報保護委員会'!$A$2:$A$15</definedName>
    <definedName name="Z_47D2C1FD_9762_4971_8445_185938A56F31_.wvu.FilterData" localSheetId="0" hidden="1">'28個人情報保護委員会'!$A$3:$K$4</definedName>
    <definedName name="Z_48A5790D_BF67_472A_994B_D338EB9973C8_.wvu.FilterData" localSheetId="0" hidden="1">'28個人情報保護委員会'!$A$2:$K$15</definedName>
    <definedName name="Z_49DDCF74_76AE_495D_A058_D9E598251EA6_.wvu.FilterData" localSheetId="0" hidden="1">'28個人情報保護委員会'!$A$2:$K$4</definedName>
    <definedName name="Z_4A68D0E0_DDD5_4DBA_B039_158A47C25683_.wvu.FilterData" localSheetId="0" hidden="1">'28個人情報保護委員会'!$A$2:$K$15</definedName>
    <definedName name="Z_4A9BBC2B_14AA_4063_882B_573954B2BE19_.wvu.FilterData" localSheetId="0" hidden="1">'28個人情報保護委員会'!$A$3:$K$4</definedName>
    <definedName name="Z_4B8ABAF2_D707_4788_BDC0_D384DB98912E_.wvu.FilterData" localSheetId="0" hidden="1">'28個人情報保護委員会'!$A$4:$K$15</definedName>
    <definedName name="Z_4BB60978_CF68_4DB0_8F97_648A7EF76321_.wvu.FilterData" localSheetId="0" hidden="1">'28個人情報保護委員会'!$A$3:$K$4</definedName>
    <definedName name="Z_4D326EEE_51DF_4ADA_8E50_3FF4008B9671_.wvu.FilterData" localSheetId="0" hidden="1">'28個人情報保護委員会'!$A$2:$K$15</definedName>
    <definedName name="Z_4D62DBF1_7843_42E5_9187_B522DF4A4A08_.wvu.FilterData" localSheetId="0" hidden="1">'28個人情報保護委員会'!$A$3:$K$4</definedName>
    <definedName name="Z_4EAD6327_4F34_40DE_BE1B_2FDBFAFBC5EF_.wvu.FilterData" localSheetId="0" hidden="1">'28個人情報保護委員会'!$A$3:$K$4</definedName>
    <definedName name="Z_50350EC1_DEB5_405A_B2A3_0F3FB9F7327E_.wvu.FilterData" localSheetId="0" hidden="1">'28個人情報保護委員会'!$A$2:$K$4</definedName>
    <definedName name="Z_51ABE675_6C9E_4844_99DF_E176B8CA7B2B_.wvu.FilterData" localSheetId="0" hidden="1">'28個人情報保護委員会'!$A$3:$K$4</definedName>
    <definedName name="Z_576E3436_ADA7_4A46_9BB0_4CCC687CC2BC_.wvu.FilterData" localSheetId="0" hidden="1">'28個人情報保護委員会'!$A$3:$K$4</definedName>
    <definedName name="Z_5A64F7D9_B097_4B11_BC58_E9E628963CF2_.wvu.FilterData" localSheetId="0" hidden="1">'28個人情報保護委員会'!$A$3:$K$4</definedName>
    <definedName name="Z_5D373B20_FE4F_46A5_BC48_E947274428FE_.wvu.FilterData" localSheetId="0" hidden="1">'28個人情報保護委員会'!#REF!</definedName>
    <definedName name="Z_5D470969_A102_4763_A152_214D6639FC6D_.wvu.FilterData" localSheetId="0" hidden="1">'28個人情報保護委員会'!$A$3:$K$4</definedName>
    <definedName name="Z_5F3F6E16_AFD1_4D15_81E9_4E16AD14FF73_.wvu.FilterData" localSheetId="0" hidden="1">'28個人情報保護委員会'!$A$3:$K$4</definedName>
    <definedName name="Z_5F6B1CEA_A471_4176_9398_BB977632995B_.wvu.FilterData" localSheetId="0" hidden="1">'28個人情報保護委員会'!$A$2:$K$15</definedName>
    <definedName name="Z_608052D1_4F53_4562_92BF_EFDF2779A9C1_.wvu.FilterData" localSheetId="0" hidden="1">'28個人情報保護委員会'!$A$3:$K$4</definedName>
    <definedName name="Z_62E68EBB_1A74_4922_AC71_8DF42109F812_.wvu.FilterData" localSheetId="0" hidden="1">'28個人情報保護委員会'!$A$2:$K$15</definedName>
    <definedName name="Z_646D581A_64C7_4175_BE24_95301299B00A_.wvu.FilterData" localSheetId="0" hidden="1">'28個人情報保護委員会'!$A$3:$K$4</definedName>
    <definedName name="Z_655DBC8A_E289_4A86_ABFF_D2027D7702AC_.wvu.FilterData" localSheetId="0" hidden="1">'28個人情報保護委員会'!$A$3:$K$4</definedName>
    <definedName name="Z_6577A386_9716_4B36_8496_8C663284B8B2_.wvu.FilterData" localSheetId="0" hidden="1">'28個人情報保護委員会'!$A$3:$K$4</definedName>
    <definedName name="Z_681625D7_69A7_4EDE_BBCC_A0865B4AF73A_.wvu.FilterData" localSheetId="0" hidden="1">'28個人情報保護委員会'!$A$3:$K$4</definedName>
    <definedName name="Z_6A473E0E_E423_46F3_9CF9_4C56B458B9A8_.wvu.FilterData" localSheetId="0" hidden="1">'28個人情報保護委員会'!$A$3:$K$4</definedName>
    <definedName name="Z_6E080813_02F7_4D47_9147_CE9EA5F3A730_.wvu.FilterData" localSheetId="0" hidden="1">'28個人情報保護委員会'!$A$3:$K$4</definedName>
    <definedName name="Z_6E4D5467_0854_404A_B2EF_2F01C7EE9DB3_.wvu.FilterData" localSheetId="0" hidden="1">'28個人情報保護委員会'!$A$3:$K$4</definedName>
    <definedName name="Z_6EADFB8B_B924_4F93_BB07_3A73F5E6B9A8_.wvu.FilterData" localSheetId="0" hidden="1">'28個人情報保護委員会'!$A$3:$K$4</definedName>
    <definedName name="Z_6F335C30_1CC9_44A8_89C1_6633E40D2BFB_.wvu.FilterData" localSheetId="0" hidden="1">'28個人情報保護委員会'!$A$3:$K$4</definedName>
    <definedName name="Z_71F70710_33E8_41FA_91AF_0A82E7179D10_.wvu.FilterData" localSheetId="0" hidden="1">'28個人情報保護委員会'!$A$3:$K$4</definedName>
    <definedName name="Z_72B20817_C84A_4461_9C45_D5CFA4A46F95_.wvu.FilterData" localSheetId="0" hidden="1">'28個人情報保護委員会'!$A$2:$K$15</definedName>
    <definedName name="Z_72ED4143_99D6_436D_A95F_AEB34C22A03E_.wvu.FilterData" localSheetId="0" hidden="1">'28個人情報保護委員会'!$A$3:$K$4</definedName>
    <definedName name="Z_730D5A04_06C1_408F_A36C_DF905E12B005_.wvu.FilterData" localSheetId="0" hidden="1">'28個人情報保護委員会'!$A$3:$K$4</definedName>
    <definedName name="Z_732680A1_8982_4F5D_B216_6D16945FFAFA_.wvu.FilterData" localSheetId="0" hidden="1">'28個人情報保護委員会'!$A$3:$K$4</definedName>
    <definedName name="Z_7467EA95_83B4_4526_8A8A_6CBA06539FC2_.wvu.FilterData" localSheetId="0" hidden="1">'28個人情報保護委員会'!$A$2:$K$4</definedName>
    <definedName name="Z_7573BF51_9000_4BFC_AE47_8AECEBACF114_.wvu.FilterData" localSheetId="0" hidden="1">'28個人情報保護委員会'!$A$3:$K$4</definedName>
    <definedName name="Z_759910D8_9DE0_4DF3_83E5_3EFB2E5B2B70_.wvu.FilterData" localSheetId="0" hidden="1">'28個人情報保護委員会'!$A$3:$K$4</definedName>
    <definedName name="Z_77561357_A67D_4364_AB98_973541BFD79F_.wvu.FilterData" localSheetId="0" hidden="1">'28個人情報保護委員会'!$A$2:$K$4</definedName>
    <definedName name="Z_78C97320_A10F_41A5_8A4C_10FDEDD3A215_.wvu.FilterData" localSheetId="0" hidden="1">'28個人情報保護委員会'!$A$2:$K$15</definedName>
    <definedName name="Z_7A7C8B99_6263_4B93_8B15_133EF1FB1FA9_.wvu.FilterData" localSheetId="0" hidden="1">'28個人情報保護委員会'!$A$3:$K$4</definedName>
    <definedName name="Z_7A81922D_5F43_48FC_B3E1_6BEB6460D1B2_.wvu.FilterData" localSheetId="0" hidden="1">'28個人情報保護委員会'!$A$3:$K$4</definedName>
    <definedName name="Z_7A895841_C260_4AFD_B029_571ED34C1800_.wvu.FilterData" localSheetId="0" hidden="1">'28個人情報保護委員会'!$A$2:$A$15</definedName>
    <definedName name="Z_7B40AF93_2341_4E7D_9745_300E4AE1E2B9_.wvu.FilterData" localSheetId="0" hidden="1">'28個人情報保護委員会'!$A$3:$K$4</definedName>
    <definedName name="Z_7BDD31A3_5D85_4A76_AC5F_E9FBEBFE671D_.wvu.FilterData" localSheetId="0" hidden="1">'28個人情報保護委員会'!$A$3:$K$4</definedName>
    <definedName name="Z_7DF6A843_2C95_48AF_9A45_24C6825B4F85_.wvu.FilterData" localSheetId="0" hidden="1">'28個人情報保護委員会'!$A$3:$K$4</definedName>
    <definedName name="Z_7E225B37_A1CD_4E61_BFC2_B8298B6F80B5_.wvu.FilterData" localSheetId="0" hidden="1">'28個人情報保護委員会'!$A$2:$K$15</definedName>
    <definedName name="Z_802745A3_8E60_4064_ADCE_5FA2187DAE4A_.wvu.FilterData" localSheetId="0" hidden="1">'28個人情報保護委員会'!$A$2:$K$4</definedName>
    <definedName name="Z_806A9E1E_7801_43BE_A6C1_CED18D111036_.wvu.FilterData" localSheetId="0" hidden="1">'28個人情報保護委員会'!$A$3:$K$4</definedName>
    <definedName name="Z_811D21C2_BE97_4905_AB00_3885E955938D_.wvu.FilterData" localSheetId="0" hidden="1">'28個人情報保護委員会'!$A$2:$A$15</definedName>
    <definedName name="Z_83D8F7EC_510E_4172_ADF0_EC74CA5B9CB8_.wvu.FilterData" localSheetId="0" hidden="1">'28個人情報保護委員会'!$A$2:$A$15</definedName>
    <definedName name="Z_86B1814B_2E1A_4A17_BF5F_4B32EE415CBE_.wvu.FilterData" localSheetId="0" hidden="1">'28個人情報保護委員会'!$A$3:$K$4</definedName>
    <definedName name="Z_877206E3_5F00_430E_9815_B4C40A77C9DE_.wvu.FilterData" localSheetId="0" hidden="1">'28個人情報保護委員会'!$A$3:$K$4</definedName>
    <definedName name="Z_87A9F8D4_38A6_49DE_8AA2_A87BC316AEC8_.wvu.FilterData" localSheetId="0" hidden="1">'28個人情報保護委員会'!$A$2:$K$15</definedName>
    <definedName name="Z_87BE3494_87B4_48C2_B596_FEB2631540CD_.wvu.FilterData" localSheetId="0" hidden="1">'28個人情報保護委員会'!$A$4:$K$15</definedName>
    <definedName name="Z_88825DAC_0DEE_401F_A2C7_AB4F4071FFB9_.wvu.FilterData" localSheetId="0" hidden="1">'28個人情報保護委員会'!$A$3:$K$4</definedName>
    <definedName name="Z_8927AAC4_928F_4E85_901A_0E578DBE3AA8_.wvu.FilterData" localSheetId="0" hidden="1">'28個人情報保護委員会'!$A$2:$K$15</definedName>
    <definedName name="Z_893259F8_4F2B_43AA_8674_5589BDB5612C_.wvu.FilterData" localSheetId="0" hidden="1">'28個人情報保護委員会'!$A$3:$K$4</definedName>
    <definedName name="Z_8A1F5F27_AEA0_4A98_BDB9_2455A2D71B86_.wvu.FilterData" localSheetId="0" hidden="1">'28個人情報保護委員会'!$A$4:$K$15</definedName>
    <definedName name="Z_8E96CD55_2704_401D_9E20_A046D2319DAB_.wvu.FilterData" localSheetId="0" hidden="1">'28個人情報保護委員会'!$A$2:$K$15</definedName>
    <definedName name="Z_8EFEB714_8FC3_44B6_9CFB_B4D23017F481_.wvu.FilterData" localSheetId="0" hidden="1">'28個人情報保護委員会'!$A$2:$A$15</definedName>
    <definedName name="Z_8F1EAA33_9422_4CA6_8563_60D0B563B3BA_.wvu.FilterData" localSheetId="0" hidden="1">'28個人情報保護委員会'!$A$2:$K$4</definedName>
    <definedName name="Z_8F9168F2_71DE_4305_A645_DE1DBC0CFDDA_.wvu.FilterData" localSheetId="0" hidden="1">'28個人情報保護委員会'!$A$2:$A$15</definedName>
    <definedName name="Z_8FCDC6D9_5598_471F_91EA_D3299F1C5B84_.wvu.FilterData" localSheetId="0" hidden="1">'28個人情報保護委員会'!$A$3:$K$4</definedName>
    <definedName name="Z_90AEA89C_C75A_4805_9471_E3B5574E28A8_.wvu.FilterData" localSheetId="0" hidden="1">'28個人情報保護委員会'!$A$3:$K$4</definedName>
    <definedName name="Z_935AE53A_B03E_452B_B3D9_55A2831CFB44_.wvu.FilterData" localSheetId="0" hidden="1">'28個人情報保護委員会'!$A$3:$K$4</definedName>
    <definedName name="Z_9530A1A3_4C9F_4082_84D4_89ACEE90C301_.wvu.FilterData" localSheetId="0" hidden="1">'28個人情報保護委員会'!$A$2:$K$15</definedName>
    <definedName name="Z_9621B8AD_9A2F_4DD7_8C11_191FE37B9B0F_.wvu.FilterData" localSheetId="0" hidden="1">'28個人情報保護委員会'!$A$2:$K$4</definedName>
    <definedName name="Z_96288B64_DEAF_40BA_9C01_013767B4D555_.wvu.FilterData" localSheetId="0" hidden="1">'28個人情報保護委員会'!$A$3:$K$4</definedName>
    <definedName name="Z_96929B3A_EBD5_4903_B489_1DCBB629C4FD_.wvu.FilterData" localSheetId="0" hidden="1">'28個人情報保護委員会'!$A$2:$K$15</definedName>
    <definedName name="Z_97105CCA_A80B_4CEC_AB6E_249279E65E33_.wvu.FilterData" localSheetId="0" hidden="1">'28個人情報保護委員会'!$A$2:$K$4</definedName>
    <definedName name="Z_97A6F089_1B2A_4E7F_A642_BCEBF4B52354_.wvu.FilterData" localSheetId="0" hidden="1">'28個人情報保護委員会'!$A$3:$K$4</definedName>
    <definedName name="Z_99608A97_9B48_4B28_9BA5_5B77D83A9913_.wvu.FilterData" localSheetId="0" hidden="1">'28個人情報保護委員会'!$A$3:$K$4</definedName>
    <definedName name="Z_9A787638_BFC6_4156_8C00_980350BB2493_.wvu.FilterData" localSheetId="0" hidden="1">'28個人情報保護委員会'!$A$3:$K$4</definedName>
    <definedName name="Z_9A7CF1CE_823E_4FED_9A8A_B579832DB926_.wvu.FilterData" localSheetId="0" hidden="1">'28個人情報保護委員会'!$A$2:$K$15</definedName>
    <definedName name="Z_9B2E1E66_1132_4DFD_A038_8D431187B2F3_.wvu.FilterData" localSheetId="0" hidden="1">'28個人情報保護委員会'!$A$2:$A$15</definedName>
    <definedName name="Z_9C259A11_9253_4921_9C31_7BF4E8A9995F_.wvu.FilterData" localSheetId="0" hidden="1">'28個人情報保護委員会'!$A$3:$K$4</definedName>
    <definedName name="Z_9C84ECF9_502F_4E03_B9DD_65CBD90946B9_.wvu.FilterData" localSheetId="0" hidden="1">'28個人情報保護委員会'!$A$3:$K$4</definedName>
    <definedName name="Z_9D6BF1E2_BA88_4A5F_A536_5E9F2607A319_.wvu.FilterData" localSheetId="0" hidden="1">'28個人情報保護委員会'!$A$3:$K$4</definedName>
    <definedName name="Z_9F536EF8_A6E9_4B60_83E3_BE57AD958A58_.wvu.FilterData" localSheetId="0" hidden="1">'28個人情報保護委員会'!$A$2:$K$15</definedName>
    <definedName name="Z_A0F37C41_894F_44ED_BDA6_37138C0E3D7C_.wvu.FilterData" localSheetId="0" hidden="1">'28個人情報保護委員会'!$A$3:$K$4</definedName>
    <definedName name="Z_A2B6793D_1DF2_4566_955A_99FE79B9CEC4_.wvu.FilterData" localSheetId="0" hidden="1">'28個人情報保護委員会'!$A$3:$K$4</definedName>
    <definedName name="Z_A6213C00_1B08_465C_A816_FEF50F82E7EC_.wvu.FilterData" localSheetId="0" hidden="1">'28個人情報保護委員会'!$A$3:$K$4</definedName>
    <definedName name="Z_A6C78BF4_C71D_4A0F_A7BB_BBE4B922A641_.wvu.FilterData" localSheetId="0" hidden="1">'28個人情報保護委員会'!$A$3:$K$4</definedName>
    <definedName name="Z_A7930AF3_3E5D_4E75_89CD_C084467CAD62_.wvu.FilterData" localSheetId="0" hidden="1">'28個人情報保護委員会'!$A$3:$K$4</definedName>
    <definedName name="Z_AA1C5602_3EAA_4146_901B_3D3C65964D16_.wvu.FilterData" localSheetId="0" hidden="1">'28個人情報保護委員会'!$A$3:$K$4</definedName>
    <definedName name="Z_AE9597EB_7DE9_4697_B0D6_23E8436C791C_.wvu.FilterData" localSheetId="0" hidden="1">'28個人情報保護委員会'!$A$3:$K$4</definedName>
    <definedName name="Z_B089401A_5E8E_47E9_9D45_EB60A8F48CEA_.wvu.FilterData" localSheetId="0" hidden="1">'28個人情報保護委員会'!$A$2:$K$15</definedName>
    <definedName name="Z_B0EA8A55_DE8E_4035_B1B8_A0AA792D948B_.wvu.FilterData" localSheetId="0" hidden="1">'28個人情報保護委員会'!$A$3:$K$4</definedName>
    <definedName name="Z_B13778DB_4CAF_4DA4_8EC9_EC6BE7C3C30D_.wvu.FilterData" localSheetId="0" hidden="1">'28個人情報保護委員会'!$A$3:$K$4</definedName>
    <definedName name="Z_B23C4A79_969A_4BE8_9662_9FD638EC6C48_.wvu.FilterData" localSheetId="0" hidden="1">'28個人情報保護委員会'!$A$2:$K$15</definedName>
    <definedName name="Z_B285C230_997A_42D6_8FAF_3CE12D65C6E6_.wvu.FilterData" localSheetId="0" hidden="1">'28個人情報保護委員会'!$A$2:$A$15</definedName>
    <definedName name="Z_B3EA4773_37C6_420C_A168_5D2EE6AADA4E_.wvu.FilterData" localSheetId="0" hidden="1">'28個人情報保護委員会'!$A$2:$K$15</definedName>
    <definedName name="Z_B5506F5C_8BB5_44BE_8F22_79411701DBF2_.wvu.FilterData" localSheetId="0" hidden="1">'28個人情報保護委員会'!$A$3:$K$4</definedName>
    <definedName name="Z_B5661F57_11FB_4D67_8193_AB688EBC81C3_.wvu.FilterData" localSheetId="0" hidden="1">'28個人情報保護委員会'!$A$3:$K$4</definedName>
    <definedName name="Z_B5FC69B8_68FC_44D8_BED0_9A624C7E52E9_.wvu.FilterData" localSheetId="0" hidden="1">'28個人情報保護委員会'!$A$3:$K$4</definedName>
    <definedName name="Z_B777F322_E5FB_40CC_99CD_362151FA14F5_.wvu.FilterData" localSheetId="0" hidden="1">'28個人情報保護委員会'!$A$3:$K$4</definedName>
    <definedName name="Z_B9374087_7283_40B3_A478_B2375680DCE3_.wvu.FilterData" localSheetId="0" hidden="1">'28個人情報保護委員会'!$A$3:$K$4</definedName>
    <definedName name="Z_B9AB88CD_1B5F_4CC0_B80A_99ACAEAD3ED0_.wvu.FilterData" localSheetId="0" hidden="1">'28個人情報保護委員会'!$A$2:$K$15</definedName>
    <definedName name="Z_BC6A4385_43FE_4409_AA9D_A365767B635A_.wvu.FilterData" localSheetId="0" hidden="1">'28個人情報保護委員会'!$A$3:$K$4</definedName>
    <definedName name="Z_BD56A737_5DC4_4F3E_B796_07E80AA17A0A_.wvu.FilterData" localSheetId="0" hidden="1">'28個人情報保護委員会'!$A$3:$K$4</definedName>
    <definedName name="Z_BFFC39F9_CD3F_421A_96B0_27EF16E7AEE8_.wvu.FilterData" localSheetId="0" hidden="1">'28個人情報保護委員会'!$A$2:$K$15</definedName>
    <definedName name="Z_C06FA825_1336_436C_83B7_9A0FCD9A47FB_.wvu.FilterData" localSheetId="0" hidden="1">'28個人情報保護委員会'!$A$3:$K$4</definedName>
    <definedName name="Z_C1776F20_11A9_448A_8D6C_31D7C8EF02C0_.wvu.FilterData" localSheetId="0" hidden="1">'28個人情報保護委員会'!$A$3:$K$4</definedName>
    <definedName name="Z_C4D4AA5E_052F_4E41_81A9_CFF992B333E8_.wvu.FilterData" localSheetId="0" hidden="1">'28個人情報保護委員会'!$A$4:$K$15</definedName>
    <definedName name="Z_C5B6EF1D_7BC7_492E_AC9F_BCA7302683CD_.wvu.FilterData" localSheetId="0" hidden="1">'28個人情報保護委員会'!$A$2:$K$15</definedName>
    <definedName name="Z_C743A4F7_04DE_4128_864B_96E743D56F79_.wvu.FilterData" localSheetId="0" hidden="1">'28個人情報保護委員会'!$A$2:$K$15</definedName>
    <definedName name="Z_C78C5FFA_9757_4F3F_B4BC_5E5D2D097254_.wvu.FilterData" localSheetId="0" hidden="1">'28個人情報保護委員会'!$A$2:$A$15</definedName>
    <definedName name="Z_C8263BAB_2719_4FA0_8A61_EB1E3EB778ED_.wvu.FilterData" localSheetId="0" hidden="1">'28個人情報保護委員会'!$A$3:$K$4</definedName>
    <definedName name="Z_C8F108B4_E23D_44CC_B3DD_4A74AD0A55FA_.wvu.FilterData" localSheetId="0" hidden="1">'28個人情報保護委員会'!$A$3:$K$4</definedName>
    <definedName name="Z_CB615843_E1C8_41C1_92AF_BC01DA810C23_.wvu.FilterData" localSheetId="0" hidden="1">'28個人情報保護委員会'!$A$3:$K$4</definedName>
    <definedName name="Z_CC08D47C_F6DB_458A_AFE5_7F8B033A5D34_.wvu.FilterData" localSheetId="0" hidden="1">'28個人情報保護委員会'!$A$3:$K$4</definedName>
    <definedName name="Z_CD70668F_2B1A_425D_809F_8C895668ED14_.wvu.FilterData" localSheetId="0" hidden="1">'28個人情報保護委員会'!$A$3:$K$4</definedName>
    <definedName name="Z_CE082499_06E5_4CE4_B37A_C1643BB108F5_.wvu.FilterData" localSheetId="0" hidden="1">'28個人情報保護委員会'!$A$3:$K$4</definedName>
    <definedName name="Z_D22A4843_35DE_42B9_B2D7_1DBBFD30A2F4_.wvu.FilterData" localSheetId="0" hidden="1">'28個人情報保護委員会'!$A$2:$K$4</definedName>
    <definedName name="Z_D39B8FE7_483D_4E1D_8BD3_3BA25A4AAAAD_.wvu.FilterData" localSheetId="0" hidden="1">'28個人情報保護委員会'!$A$3:$K$4</definedName>
    <definedName name="Z_D50F32C3_6054_42AD_94BC_A6299F0A6CEC_.wvu.FilterData" localSheetId="0" hidden="1">'28個人情報保護委員会'!$A$2:$K$15</definedName>
    <definedName name="Z_D76BFEA8_0D91_4FE1_8ABA_5AF00A18D1C3_.wvu.FilterData" localSheetId="0" hidden="1">'28個人情報保護委員会'!$A$3:$K$4</definedName>
    <definedName name="Z_DA257AF3_A92F_402D_B0E1_2A7F30604E96_.wvu.FilterData" localSheetId="0" hidden="1">'28個人情報保護委員会'!$A$3:$K$4</definedName>
    <definedName name="Z_DBBA0F7A_4994_49D2_B8D7_4965ED63189D_.wvu.FilterData" localSheetId="0" hidden="1">'28個人情報保護委員会'!$A$3:$K$4</definedName>
    <definedName name="Z_E140CD43_397B_4D22_AB12_A595A9A34872_.wvu.FilterData" localSheetId="0" hidden="1">'28個人情報保護委員会'!$A$2:$K$15</definedName>
    <definedName name="Z_E1F7854B_C325_416C_B3E2_9BC15FB806CF_.wvu.FilterData" localSheetId="0" hidden="1">'28個人情報保護委員会'!$A$2:$A$15</definedName>
    <definedName name="Z_E2C047C8_738B_4C88_B895_A3838D107A82_.wvu.FilterData" localSheetId="0" hidden="1">'28個人情報保護委員会'!#REF!</definedName>
    <definedName name="Z_E31309C2_E642_4F6F_B4E3_F344A3FD73DA_.wvu.FilterData" localSheetId="0" hidden="1">'28個人情報保護委員会'!$A$2:$K$4</definedName>
    <definedName name="Z_E3601076_F987_41C3_ABB8_7CC99D9D9C4E_.wvu.FilterData" localSheetId="0" hidden="1">'28個人情報保護委員会'!$A$2:$A$15</definedName>
    <definedName name="Z_E5669AC1_AD80_4B1B_9C63_3DC9A66E71BF_.wvu.FilterData" localSheetId="0" hidden="1">'28個人情報保護委員会'!$A$3:$K$4</definedName>
    <definedName name="Z_E59E0571_D7C1_4CFB_9736_4B541F1E3670_.wvu.FilterData" localSheetId="0" hidden="1">'28個人情報保護委員会'!$A$2:$K$4</definedName>
    <definedName name="Z_E6C3FA29_3139_40C6_9A20_4F9335D63A6B_.wvu.FilterData" localSheetId="0" hidden="1">'28個人情報保護委員会'!$A$3:$K$4</definedName>
    <definedName name="Z_E9057F3D_ED28_4646_9471_936BC0E628C2_.wvu.FilterData" localSheetId="0" hidden="1">'28個人情報保護委員会'!$A$2:$K$15</definedName>
    <definedName name="Z_EA9AB5B1_543D_42B9_B306_4C6BED62B44F_.wvu.FilterData" localSheetId="0" hidden="1">'28個人情報保護委員会'!$A$3:$K$4</definedName>
    <definedName name="Z_EAC1C3CA_58DC_45BE_AB9B_F44BCD34DB76_.wvu.FilterData" localSheetId="0" hidden="1">'28個人情報保護委員会'!$A$3:$K$4</definedName>
    <definedName name="Z_EB85416F_AE0F_4282_A791_727C2DC5AEE8_.wvu.FilterData" localSheetId="0" hidden="1">'28個人情報保護委員会'!$A$2:$K$15</definedName>
    <definedName name="Z_ED7AE7E2_D762_48E8_A4A0_EAA5704CCEAF_.wvu.FilterData" localSheetId="0" hidden="1">'28個人情報保護委員会'!$A$2:$K$15</definedName>
    <definedName name="Z_EFD5E66C_9450_4985_BB1B_7C5DCD887181_.wvu.FilterData" localSheetId="0" hidden="1">'28個人情報保護委員会'!$A$3:$K$4</definedName>
    <definedName name="Z_EFE7C15E_7337_48E2_8B68_593E8CDCD0DD_.wvu.FilterData" localSheetId="0" hidden="1">'28個人情報保護委員会'!$J$2:$J$15</definedName>
    <definedName name="Z_F093A64F_97DC_4D78_8ED7_CC70C682F8FC_.wvu.FilterData" localSheetId="0" hidden="1">'28個人情報保護委員会'!$A$2:$A$15</definedName>
    <definedName name="Z_F16E1743_51C9_421D_81EA_5AA1169FA9A2_.wvu.FilterData" localSheetId="0" hidden="1">'28個人情報保護委員会'!$A$3:$K$4</definedName>
    <definedName name="Z_F23F2827_FF7F_4AB3_9B09_B3AA509A9BA1_.wvu.FilterData" localSheetId="0" hidden="1">'28個人情報保護委員会'!$A$3:$K$4</definedName>
    <definedName name="Z_F3B8676F_A033_4910_964C_3B01AF337B38_.wvu.FilterData" localSheetId="0" hidden="1">'28個人情報保護委員会'!$A$3:$K$4</definedName>
    <definedName name="Z_F5B36BEA_0CFF_4EBE_BACA_CBCB791BE434_.wvu.FilterData" localSheetId="0" hidden="1">'28個人情報保護委員会'!$A$3:$K$4</definedName>
    <definedName name="Z_F6F68A0D_5919_4D66_A761_7B538546E72D_.wvu.FilterData" localSheetId="0" hidden="1">'28個人情報保護委員会'!$A$3:$K$4</definedName>
    <definedName name="Z_F77FEFB9_D946_4A40_B518_B8314101542C_.wvu.FilterData" localSheetId="0" hidden="1">'28個人情報保護委員会'!$A$3:$K$4</definedName>
    <definedName name="Z_F789B6E3_E6C9_43D5_B7D9_7E77984FB34A_.wvu.FilterData" localSheetId="0" hidden="1">'28個人情報保護委員会'!$A$2:$K$4</definedName>
    <definedName name="Z_FDFBF11D_66DB_4A70_B614_B3387CE1A229_.wvu.FilterData" localSheetId="0" hidden="1">'28個人情報保護委員会'!$A$3:$K$4</definedName>
    <definedName name="Z_FE1AFE94_0200_454F_8D27_709607AC571E_.wvu.FilterData" localSheetId="0" hidden="1">'28個人情報保護委員会'!$A$3:$K$4</definedName>
    <definedName name="Z_FE7C1050_268E_4B33_9BE9_A86F27CB22EC_.wvu.FilterData" localSheetId="0" hidden="1">'28個人情報保護委員会'!$A$3:$K$4</definedName>
    <definedName name="Z_FEB3D505_E664_451F_997D_E0146C10E093_.wvu.FilterData" localSheetId="0" hidden="1">'28個人情報保護委員会'!$A$3:$K$4</definedName>
    <definedName name="Z_FEB94762_9185_4FE5_86E9_53E15E0BDACF_.wvu.FilterData" localSheetId="0" hidden="1">'28個人情報保護委員会'!$A$3:$K$4</definedName>
    <definedName name="Z_FECDA9A5_B847_457B_88B7_259CC72F9C91_.wvu.FilterData" localSheetId="0" hidden="1">'28個人情報保護委員会'!$A$3:$K$4</definedName>
  </definedNames>
  <calcPr calcId="162913"/>
</workbook>
</file>

<file path=xl/sharedStrings.xml><?xml version="1.0" encoding="utf-8"?>
<sst xmlns="http://schemas.openxmlformats.org/spreadsheetml/2006/main" count="168" uniqueCount="126">
  <si>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</si>
  <si>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</si>
  <si>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</si>
  <si>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</si>
  <si>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</si>
  <si>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</si>
  <si>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</si>
  <si>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</si>
  <si>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</si>
  <si>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</si>
  <si>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</si>
  <si>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医療・福祉</t>
  </si>
  <si>
    <t>Ｂ　地方に対する規制緩和</t>
  </si>
  <si>
    <t>マイナンバー制度における情報連携（庁外連携）に関する要件緩和
（独自利用事務における入手可能な特定個人情報の範囲を別表事務の範囲外にも拡大）</t>
    <rPh sb="6" eb="8">
      <t>セイド</t>
    </rPh>
    <rPh sb="12" eb="14">
      <t>ジョウホウ</t>
    </rPh>
    <rPh sb="14" eb="16">
      <t>レンケイ</t>
    </rPh>
    <rPh sb="17" eb="19">
      <t>チョウガイ</t>
    </rPh>
    <rPh sb="19" eb="21">
      <t>レンケイ</t>
    </rPh>
    <rPh sb="23" eb="24">
      <t>カン</t>
    </rPh>
    <rPh sb="26" eb="28">
      <t>ヨウケン</t>
    </rPh>
    <rPh sb="28" eb="30">
      <t>カンワ</t>
    </rPh>
    <rPh sb="42" eb="44">
      <t>ニュウシュ</t>
    </rPh>
    <rPh sb="44" eb="46">
      <t>カノウ</t>
    </rPh>
    <rPh sb="47" eb="49">
      <t>トクテイ</t>
    </rPh>
    <rPh sb="49" eb="51">
      <t>コジン</t>
    </rPh>
    <rPh sb="51" eb="53">
      <t>ジョウホウ</t>
    </rPh>
    <rPh sb="54" eb="56">
      <t>ハンイ</t>
    </rPh>
    <rPh sb="57" eb="59">
      <t>ベッピョウ</t>
    </rPh>
    <rPh sb="59" eb="61">
      <t>ジム</t>
    </rPh>
    <rPh sb="62" eb="65">
      <t>ハンイガイ</t>
    </rPh>
    <rPh sb="67" eb="69">
      <t>カクダイ</t>
    </rPh>
    <phoneticPr fontId="1"/>
  </si>
  <si>
    <t>行政手続における特定の個人を識別するための番号の利用等に関する法律第19条第14号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40" eb="41">
      <t>ゴウ</t>
    </rPh>
    <rPh sb="76" eb="77">
      <t>ダイ</t>
    </rPh>
    <rPh sb="79" eb="80">
      <t>ジョウ</t>
    </rPh>
    <rPh sb="80" eb="81">
      <t>ダイ</t>
    </rPh>
    <rPh sb="83" eb="84">
      <t>ゴウ</t>
    </rPh>
    <rPh sb="85" eb="86">
      <t>モト</t>
    </rPh>
    <rPh sb="88" eb="90">
      <t>ドウジョウ</t>
    </rPh>
    <rPh sb="90" eb="91">
      <t>ダイ</t>
    </rPh>
    <rPh sb="92" eb="93">
      <t>ゴウ</t>
    </rPh>
    <rPh sb="94" eb="95">
      <t>ジュン</t>
    </rPh>
    <rPh sb="102" eb="103">
      <t>サダ</t>
    </rPh>
    <rPh sb="105" eb="107">
      <t>トクテイ</t>
    </rPh>
    <rPh sb="107" eb="109">
      <t>コジン</t>
    </rPh>
    <rPh sb="109" eb="111">
      <t>ジョウホウ</t>
    </rPh>
    <rPh sb="112" eb="114">
      <t>テイキョウ</t>
    </rPh>
    <rPh sb="115" eb="116">
      <t>カン</t>
    </rPh>
    <rPh sb="118" eb="120">
      <t>キソク</t>
    </rPh>
    <phoneticPr fontId="1"/>
  </si>
  <si>
    <t>九州地方知事会</t>
    <rPh sb="0" eb="2">
      <t>キュウシュウ</t>
    </rPh>
    <rPh sb="2" eb="4">
      <t>チホウ</t>
    </rPh>
    <rPh sb="4" eb="7">
      <t>チジカイ</t>
    </rPh>
    <phoneticPr fontId="1"/>
  </si>
  <si>
    <t>マイナンバー制度における条例事務の情報連携要件の見直し（不妊治療費助成関係事務のマイナンバー利用対象化）</t>
    <rPh sb="28" eb="30">
      <t>フニン</t>
    </rPh>
    <rPh sb="30" eb="33">
      <t>チリョウヒ</t>
    </rPh>
    <rPh sb="33" eb="35">
      <t>ジョセイ</t>
    </rPh>
    <rPh sb="35" eb="37">
      <t>カンケイ</t>
    </rPh>
    <rPh sb="37" eb="39">
      <t>ジム</t>
    </rPh>
    <rPh sb="46" eb="48">
      <t>リヨウ</t>
    </rPh>
    <rPh sb="48" eb="51">
      <t>タイショウカ</t>
    </rPh>
    <phoneticPr fontId="1"/>
  </si>
  <si>
    <t>地方公共団体が定めるマイナンバーの条例事務（独自利用事務）が、情報提供ネットワークシステムを使用して特定個人情報の提供を求めるためには、準ずる法定事務と趣旨又は目的が同一であることが求められている。
独自利用事務である不妊治療の助成に係る事務は、現在個人情報保護委員会が公表している事務の中で、類似している事務があるかどうかの判断が難しい。
そこで、個人情報保護委員会が規則で定める要件を緩和し、不妊治療の助成に係る事務においてもマイナンバーの利用を可能とすることを求める。</t>
    <rPh sb="68" eb="69">
      <t>ジュン</t>
    </rPh>
    <rPh sb="71" eb="73">
      <t>ホウテイ</t>
    </rPh>
    <rPh sb="73" eb="75">
      <t>ジム</t>
    </rPh>
    <rPh sb="100" eb="102">
      <t>ドクジ</t>
    </rPh>
    <rPh sb="102" eb="104">
      <t>リヨウ</t>
    </rPh>
    <rPh sb="104" eb="106">
      <t>ジム</t>
    </rPh>
    <rPh sb="109" eb="111">
      <t>フニン</t>
    </rPh>
    <rPh sb="111" eb="113">
      <t>チリョウ</t>
    </rPh>
    <rPh sb="114" eb="116">
      <t>ジョセイ</t>
    </rPh>
    <rPh sb="117" eb="118">
      <t>カカ</t>
    </rPh>
    <rPh sb="119" eb="121">
      <t>ジム</t>
    </rPh>
    <rPh sb="123" eb="125">
      <t>ゲンザイ</t>
    </rPh>
    <rPh sb="125" eb="127">
      <t>コジン</t>
    </rPh>
    <rPh sb="127" eb="129">
      <t>ジョウホウ</t>
    </rPh>
    <rPh sb="129" eb="131">
      <t>ホゴ</t>
    </rPh>
    <rPh sb="131" eb="134">
      <t>イインカイ</t>
    </rPh>
    <rPh sb="135" eb="137">
      <t>コウヒョウ</t>
    </rPh>
    <rPh sb="141" eb="143">
      <t>ジム</t>
    </rPh>
    <rPh sb="144" eb="145">
      <t>ナカ</t>
    </rPh>
    <rPh sb="147" eb="149">
      <t>ルイジ</t>
    </rPh>
    <rPh sb="153" eb="155">
      <t>ジム</t>
    </rPh>
    <rPh sb="163" eb="165">
      <t>ハンダン</t>
    </rPh>
    <rPh sb="166" eb="167">
      <t>ムツカ</t>
    </rPh>
    <rPh sb="175" eb="177">
      <t>コジン</t>
    </rPh>
    <rPh sb="177" eb="179">
      <t>ジョウホウ</t>
    </rPh>
    <rPh sb="179" eb="181">
      <t>ホゴ</t>
    </rPh>
    <rPh sb="181" eb="184">
      <t>イインカイ</t>
    </rPh>
    <rPh sb="185" eb="187">
      <t>キソク</t>
    </rPh>
    <rPh sb="188" eb="189">
      <t>サダ</t>
    </rPh>
    <rPh sb="191" eb="193">
      <t>ヨウケン</t>
    </rPh>
    <rPh sb="194" eb="196">
      <t>カンワ</t>
    </rPh>
    <rPh sb="198" eb="200">
      <t>フニン</t>
    </rPh>
    <rPh sb="200" eb="202">
      <t>チリョウ</t>
    </rPh>
    <rPh sb="203" eb="205">
      <t>ジョセイ</t>
    </rPh>
    <rPh sb="206" eb="207">
      <t>カカ</t>
    </rPh>
    <rPh sb="208" eb="210">
      <t>ジム</t>
    </rPh>
    <rPh sb="222" eb="224">
      <t>リヨウ</t>
    </rPh>
    <rPh sb="225" eb="227">
      <t>カノウ</t>
    </rPh>
    <rPh sb="233" eb="234">
      <t>モト</t>
    </rPh>
    <phoneticPr fontId="1"/>
  </si>
  <si>
    <t xml:space="preserve">【支障事例】
地方公共団体は、不妊治療を受けている夫婦の経済的負担の軽減を図り、子どもを産みたい方が産めるような環境づくりを推進するため、不妊治療費等の一部を助成。
番号法の法定事務では、難病医療（難病の患者に対する医療等に関する法律（平成２６年法律第５０号））について、マイナンバーの利用、情報提供ネットワークシステムの使用を認めている。
しかし、不妊症について、難病のように疾病と定義づけることは難しいため、不妊治療と難病医療の趣旨又は目的が同一であるかの判断が難しい。
マイナンバーの利用ができない場合は、所得・税額証明書等の添付書類の省略や、自治体事務の効率化が図れない。
</t>
    <rPh sb="1" eb="3">
      <t>シショウ</t>
    </rPh>
    <rPh sb="3" eb="5">
      <t>ジレイ</t>
    </rPh>
    <rPh sb="44" eb="45">
      <t>ウ</t>
    </rPh>
    <rPh sb="50" eb="51">
      <t>ウ</t>
    </rPh>
    <rPh sb="230" eb="232">
      <t>ハンダン</t>
    </rPh>
    <rPh sb="245" eb="247">
      <t>リヨウ</t>
    </rPh>
    <rPh sb="252" eb="254">
      <t>バアイ</t>
    </rPh>
    <rPh sb="256" eb="258">
      <t>ショトク</t>
    </rPh>
    <rPh sb="259" eb="261">
      <t>ゼイガク</t>
    </rPh>
    <rPh sb="261" eb="264">
      <t>ショウメイショ</t>
    </rPh>
    <rPh sb="264" eb="265">
      <t>ナド</t>
    </rPh>
    <rPh sb="266" eb="268">
      <t>テンプ</t>
    </rPh>
    <rPh sb="268" eb="270">
      <t>ショルイ</t>
    </rPh>
    <rPh sb="271" eb="273">
      <t>ショウリャク</t>
    </rPh>
    <rPh sb="275" eb="278">
      <t>ジチタイ</t>
    </rPh>
    <rPh sb="278" eb="280">
      <t>ジム</t>
    </rPh>
    <rPh sb="281" eb="284">
      <t>コウリツカ</t>
    </rPh>
    <rPh sb="285" eb="286">
      <t>ハカ</t>
    </rPh>
    <phoneticPr fontId="2"/>
  </si>
  <si>
    <t>【効果】
所得額・税額証明書等の添付書類削減による住民の利便性の向上。
情報提供ネットワークシステムを利用した、地方公共団体による必要な情報の効率的な確認。</t>
    <phoneticPr fontId="2"/>
  </si>
  <si>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第３条</t>
    <rPh sb="46" eb="47">
      <t>ダイ</t>
    </rPh>
    <rPh sb="49" eb="50">
      <t>ジョウ</t>
    </rPh>
    <rPh sb="152" eb="153">
      <t>ダイ</t>
    </rPh>
    <rPh sb="154" eb="155">
      <t>ジョウ</t>
    </rPh>
    <phoneticPr fontId="1"/>
  </si>
  <si>
    <t>大分県提案分</t>
    <rPh sb="0" eb="2">
      <t>オオイタ</t>
    </rPh>
    <rPh sb="2" eb="3">
      <t>ケン</t>
    </rPh>
    <rPh sb="3" eb="5">
      <t>テイアン</t>
    </rPh>
    <rPh sb="5" eb="6">
      <t>ブン</t>
    </rPh>
    <phoneticPr fontId="1"/>
  </si>
  <si>
    <t>地方公共団体が定めるマイナンバーの条例事務（独自利用事務）が、情報提供ネットワークシステムを使用して照会できる特定個人情報は、準ずる法定事務と同一の項目に限定されている。
そのため、独自利用事務において照会する情報について、現在独自利用事務で添付を求めている書類と、法定事務で求めている書類が同じである場合（どちらも所得・税額証明書の添付を求めている場合等）は、当該書類に記載されている必要な項目をすべて照会できるように見直しを求める。</t>
    <rPh sb="63" eb="64">
      <t>ジュン</t>
    </rPh>
    <rPh sb="66" eb="68">
      <t>ホウテイ</t>
    </rPh>
    <rPh sb="112" eb="114">
      <t>ゲンザイ</t>
    </rPh>
    <rPh sb="114" eb="116">
      <t>ドクジ</t>
    </rPh>
    <rPh sb="116" eb="118">
      <t>リヨウ</t>
    </rPh>
    <rPh sb="118" eb="120">
      <t>ジム</t>
    </rPh>
    <rPh sb="121" eb="123">
      <t>テンプ</t>
    </rPh>
    <rPh sb="124" eb="125">
      <t>モト</t>
    </rPh>
    <rPh sb="129" eb="131">
      <t>ショルイ</t>
    </rPh>
    <rPh sb="138" eb="139">
      <t>モト</t>
    </rPh>
    <rPh sb="143" eb="145">
      <t>ショルイ</t>
    </rPh>
    <rPh sb="158" eb="160">
      <t>ショトク</t>
    </rPh>
    <rPh sb="161" eb="163">
      <t>ゼイガク</t>
    </rPh>
    <rPh sb="163" eb="166">
      <t>ショウメイショ</t>
    </rPh>
    <rPh sb="167" eb="169">
      <t>テンプ</t>
    </rPh>
    <rPh sb="170" eb="171">
      <t>モト</t>
    </rPh>
    <rPh sb="175" eb="177">
      <t>バアイ</t>
    </rPh>
    <rPh sb="177" eb="178">
      <t>トウ</t>
    </rPh>
    <rPh sb="181" eb="183">
      <t>トウガイ</t>
    </rPh>
    <rPh sb="183" eb="185">
      <t>ショルイ</t>
    </rPh>
    <rPh sb="186" eb="188">
      <t>キサイ</t>
    </rPh>
    <phoneticPr fontId="1"/>
  </si>
  <si>
    <r>
      <t xml:space="preserve">【支障事例】
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
具体的な支障事例１
〔準ずる法定事務〕感染症の予防及び感染症の患者に対する医療に関する法律による費用の負担又は療養費の支給に関する事務；市町村民税均等割額は照会できるが、市町村民税所得割額は照会できない。
〔独自利用事務〕肝炎治療費の助成に関する事務；市町村民税所得割額が必要
具体的な支障事例２
〔準ずる法定事務〕高等学校等就学支援金の支給に関する法律による就学支援金の支給に関する事務；市町村民税所得割額が照会項目となっている。
〔独自利用事務〕県立学校等の授業料の減免；総所得額、控除額、市町村民税均等割額及び市町村民税所得割額が必要
</t>
    </r>
    <r>
      <rPr>
        <strike/>
        <sz val="12"/>
        <color indexed="10"/>
        <rFont val="ＭＳ Ｐゴシック"/>
        <family val="3"/>
        <charset val="128"/>
      </rPr>
      <t/>
    </r>
    <rPh sb="1" eb="3">
      <t>シショウ</t>
    </rPh>
    <rPh sb="3" eb="5">
      <t>ジレイ</t>
    </rPh>
    <rPh sb="75" eb="77">
      <t>ジム</t>
    </rPh>
    <rPh sb="83" eb="85">
      <t>トクテイ</t>
    </rPh>
    <rPh sb="85" eb="87">
      <t>コジン</t>
    </rPh>
    <rPh sb="87" eb="89">
      <t>ジョウホウ</t>
    </rPh>
    <rPh sb="90" eb="92">
      <t>コウモク</t>
    </rPh>
    <rPh sb="94" eb="95">
      <t>ジュン</t>
    </rPh>
    <rPh sb="97" eb="99">
      <t>ホウテイ</t>
    </rPh>
    <rPh sb="99" eb="101">
      <t>ジム</t>
    </rPh>
    <rPh sb="105" eb="107">
      <t>ショウカイ</t>
    </rPh>
    <rPh sb="111" eb="113">
      <t>バアイ</t>
    </rPh>
    <rPh sb="114" eb="116">
      <t>ジョウホウ</t>
    </rPh>
    <rPh sb="116" eb="118">
      <t>ショウカイ</t>
    </rPh>
    <rPh sb="119" eb="120">
      <t>オコナ</t>
    </rPh>
    <rPh sb="124" eb="126">
      <t>ヒツヨウ</t>
    </rPh>
    <rPh sb="127" eb="129">
      <t>トクテイ</t>
    </rPh>
    <rPh sb="129" eb="131">
      <t>コジン</t>
    </rPh>
    <rPh sb="131" eb="133">
      <t>ジョウホウ</t>
    </rPh>
    <rPh sb="134" eb="136">
      <t>ニュウシュ</t>
    </rPh>
    <rPh sb="165" eb="168">
      <t>グタイテキ</t>
    </rPh>
    <rPh sb="243" eb="245">
      <t>ショウカイ</t>
    </rPh>
    <rPh sb="257" eb="258">
      <t>ワリ</t>
    </rPh>
    <rPh sb="260" eb="262">
      <t>ショウカイ</t>
    </rPh>
    <rPh sb="298" eb="299">
      <t>ワリ</t>
    </rPh>
    <rPh sb="301" eb="303">
      <t>ヒツヨウ</t>
    </rPh>
    <rPh sb="367" eb="368">
      <t>ワリ</t>
    </rPh>
    <rPh sb="370" eb="372">
      <t>ショウカイ</t>
    </rPh>
    <rPh sb="372" eb="374">
      <t>コウモク</t>
    </rPh>
    <rPh sb="403" eb="406">
      <t>ソウショトク</t>
    </rPh>
    <rPh sb="406" eb="407">
      <t>ガク</t>
    </rPh>
    <rPh sb="408" eb="411">
      <t>コウジョガク</t>
    </rPh>
    <rPh sb="421" eb="422">
      <t>オヨ</t>
    </rPh>
    <rPh sb="430" eb="431">
      <t>ワリ</t>
    </rPh>
    <rPh sb="433" eb="435">
      <t>ヒツヨウ</t>
    </rPh>
    <phoneticPr fontId="2"/>
  </si>
  <si>
    <t>【効果】
所得額・税額証明書等の添付書類削減による住民の利便性の向上。
情報提供ネットワークシステムを利用した、地方公共団体による必要な情報の効率的な確認。</t>
  </si>
  <si>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t>
    <rPh sb="46" eb="47">
      <t>ダイ</t>
    </rPh>
    <rPh sb="49" eb="50">
      <t>ジョウ</t>
    </rPh>
    <phoneticPr fontId="1"/>
  </si>
  <si>
    <t>マイナンバー制度における情報提供ネットワークシステムの情報照会項目の見直し</t>
    <phoneticPr fontId="1"/>
  </si>
  <si>
    <t>管理番号</t>
    <rPh sb="0" eb="2">
      <t>カンリ</t>
    </rPh>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</si>
  <si>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</si>
  <si>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214,000円を超える収入階層の世帯について添付書類が不要となり、利便性を向上させることができる。また同一団地の入居者にかかる添付書類が同一となり、住民の不公平感の解消につながる。</t>
    <rPh sb="7" eb="8">
      <t>エン</t>
    </rPh>
    <rPh sb="23" eb="25">
      <t>テンプ</t>
    </rPh>
    <rPh sb="25" eb="27">
      <t>ショルイ</t>
    </rPh>
    <rPh sb="28" eb="30">
      <t>フヨウ</t>
    </rPh>
    <rPh sb="34" eb="37">
      <t>リベンセイ</t>
    </rPh>
    <rPh sb="38" eb="40">
      <t>コウジョウ</t>
    </rPh>
    <rPh sb="57" eb="60">
      <t>ニュウキョシャ</t>
    </rPh>
    <rPh sb="64" eb="66">
      <t>テンプ</t>
    </rPh>
    <rPh sb="66" eb="68">
      <t>ショルイ</t>
    </rPh>
    <rPh sb="69" eb="71">
      <t>ドウイツ</t>
    </rPh>
    <rPh sb="75" eb="77">
      <t>ジュウミン</t>
    </rPh>
    <rPh sb="78" eb="82">
      <t>フコウヘイカン</t>
    </rPh>
    <rPh sb="83" eb="85">
      <t>カイショウ</t>
    </rPh>
    <phoneticPr fontId="9"/>
  </si>
  <si>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13" eb="15">
      <t>ショルイ</t>
    </rPh>
    <rPh sb="16" eb="18">
      <t>テンプ</t>
    </rPh>
    <rPh sb="19" eb="21">
      <t>ショウリャク</t>
    </rPh>
    <rPh sb="29" eb="32">
      <t>シンセイシャ</t>
    </rPh>
    <rPh sb="33" eb="36">
      <t>リベンセイ</t>
    </rPh>
    <rPh sb="37" eb="39">
      <t>コウジョウ</t>
    </rPh>
    <phoneticPr fontId="6"/>
  </si>
  <si>
    <t>マイナンバー制度の独自利用事務における情報連携（庁外連携）に関し、番号法別表第二に規定されている情報以外の情報についても入手可能とする。</t>
    <rPh sb="9" eb="11">
      <t>ドクジ</t>
    </rPh>
    <rPh sb="11" eb="13">
      <t>リヨウ</t>
    </rPh>
    <rPh sb="13" eb="15">
      <t>ジム</t>
    </rPh>
    <rPh sb="33" eb="35">
      <t>バンゴウ</t>
    </rPh>
    <rPh sb="35" eb="36">
      <t>ホウ</t>
    </rPh>
    <rPh sb="36" eb="38">
      <t>ベッピョウ</t>
    </rPh>
    <rPh sb="38" eb="40">
      <t>ダイニ</t>
    </rPh>
    <rPh sb="41" eb="43">
      <t>キテイ</t>
    </rPh>
    <rPh sb="48" eb="50">
      <t>ジョウホウ</t>
    </rPh>
    <rPh sb="50" eb="52">
      <t>イガイ</t>
    </rPh>
    <rPh sb="53" eb="55">
      <t>ジョウホウ</t>
    </rPh>
    <rPh sb="60" eb="62">
      <t>ニュウシュ</t>
    </rPh>
    <phoneticPr fontId="10"/>
  </si>
  <si>
    <t>孤立死防止対策の充実</t>
    <rPh sb="0" eb="2">
      <t>コリツ</t>
    </rPh>
    <rPh sb="2" eb="3">
      <t>シ</t>
    </rPh>
    <rPh sb="3" eb="5">
      <t>ボウシ</t>
    </rPh>
    <rPh sb="5" eb="7">
      <t>タイサク</t>
    </rPh>
    <rPh sb="8" eb="10">
      <t>ジュウジツ</t>
    </rPh>
    <phoneticPr fontId="1"/>
  </si>
  <si>
    <t>　居住者の異常を発見した地域住民やライフライン事業者が自治体へ通報しやすくなるように、個人情報の利用・提供制限の例外となる具体的な事例を国の通知に明記することが必要。</t>
    <rPh sb="61" eb="63">
      <t>グタイ</t>
    </rPh>
    <rPh sb="63" eb="64">
      <t>テキ</t>
    </rPh>
    <rPh sb="80" eb="82">
      <t>ヒツヨウ</t>
    </rPh>
    <phoneticPr fontId="1"/>
  </si>
  <si>
    <t>【支障事例】
　厚生労働省の通知（H24.5.11）では、「人の生命、身体又は財産の保護のために必要がある場合であって、本人の同意を得ることが困難であるとき」に該当する場合は、あらかじめ本人の同意を得なくても個人情報の利用・個人データの提供が可能としている。
　また、例えば、電気・ガス事業者に対しては、資源エネルギー庁から同趣旨の通知（H24.4.3）が発出されている。
　都道府県は個人情報保護法第５条において、「個人情報の適正な取扱いを確保するために必要な施策を策定し、及びこれを実施する責務を有する。 」とされているが、上記の通知にはどのような時に通報するべきかの具体的な事例の記載が不足しているため、県が事業者に指導したり、住民の方に説明したりすることができず困っている。
　その結果、地域住民やライフライン事業者が居住者の異変を発見した場合であっても、個人情報の利用・提供制限の例外となるか否かの判断に時間を要し、通報を躊躇してしまう可能性がある。</t>
    <rPh sb="1" eb="3">
      <t>シショウ</t>
    </rPh>
    <rPh sb="3" eb="5">
      <t>ジレイ</t>
    </rPh>
    <rPh sb="188" eb="192">
      <t>トドウフケン</t>
    </rPh>
    <rPh sb="193" eb="195">
      <t>コジン</t>
    </rPh>
    <rPh sb="195" eb="197">
      <t>ジョウホウ</t>
    </rPh>
    <rPh sb="197" eb="200">
      <t>ホゴホウ</t>
    </rPh>
    <rPh sb="200" eb="201">
      <t>ダイ</t>
    </rPh>
    <rPh sb="202" eb="203">
      <t>ジョウ</t>
    </rPh>
    <rPh sb="264" eb="266">
      <t>ジョウキ</t>
    </rPh>
    <rPh sb="276" eb="277">
      <t>トキ</t>
    </rPh>
    <rPh sb="278" eb="280">
      <t>ツウホウ</t>
    </rPh>
    <rPh sb="296" eb="298">
      <t>フソク</t>
    </rPh>
    <rPh sb="305" eb="306">
      <t>ケン</t>
    </rPh>
    <rPh sb="307" eb="310">
      <t>ジギョウシャ</t>
    </rPh>
    <rPh sb="311" eb="313">
      <t>シドウ</t>
    </rPh>
    <rPh sb="317" eb="319">
      <t>ジュウミン</t>
    </rPh>
    <rPh sb="320" eb="321">
      <t>カタ</t>
    </rPh>
    <rPh sb="322" eb="324">
      <t>セツメイ</t>
    </rPh>
    <rPh sb="335" eb="336">
      <t>コマ</t>
    </rPh>
    <rPh sb="345" eb="347">
      <t>ケッカ</t>
    </rPh>
    <phoneticPr fontId="1"/>
  </si>
  <si>
    <t>　本提案の実現により、居住者の異常を発見した地域住民やライフライン事業者が迷うことなくスピーディーに自治体への通報が可能となる。</t>
    <rPh sb="1" eb="2">
      <t>ホン</t>
    </rPh>
    <phoneticPr fontId="2"/>
  </si>
  <si>
    <t>個人情報保護法第16条（利用目的による制限）、第23条（第三者提供の制限）
【平成24年5月11日付け社援地発0511第1号厚生労働省社会・援護局地域福祉課長通知、平成24年5月9日付け健水発0509第1号健康局水道課長通知、平成24年4月3日付け経済産業省資源エネルギー庁電力・ガス事業部電力市場整備課長、ガス市場整備課長及び長官官房総合政策課企画官（液化石油ガス産業担当）通知】</t>
    <phoneticPr fontId="1"/>
  </si>
  <si>
    <t>埼玉県</t>
    <rPh sb="0" eb="3">
      <t>サイタマケン</t>
    </rPh>
    <phoneticPr fontId="2"/>
  </si>
  <si>
    <t>＜追加共同提案団体及び当該団体等から示された支障事例（主なもの）＞</t>
    <rPh sb="1" eb="3">
      <t>ツイカ</t>
    </rPh>
    <phoneticPr fontId="1"/>
  </si>
  <si>
    <t>支障事例</t>
    <rPh sb="0" eb="2">
      <t>シショウ</t>
    </rPh>
    <rPh sb="2" eb="4">
      <t>ジレイ</t>
    </rPh>
    <phoneticPr fontId="1"/>
  </si>
  <si>
    <t>新潟市、軽井沢町、豊中市、広島市、岩国市</t>
  </si>
  <si>
    <t>茨城町、京都府、生駒市</t>
  </si>
  <si>
    <t>内閣府、個人情報保護委員会、総務省、国土交通省</t>
    <rPh sb="0" eb="3">
      <t>ナイカクフ</t>
    </rPh>
    <rPh sb="4" eb="6">
      <t>コジン</t>
    </rPh>
    <rPh sb="6" eb="8">
      <t>ジョウホウ</t>
    </rPh>
    <rPh sb="8" eb="10">
      <t>ホゴ</t>
    </rPh>
    <rPh sb="10" eb="13">
      <t>イインカイ</t>
    </rPh>
    <rPh sb="14" eb="17">
      <t>ソウムショウ</t>
    </rPh>
    <rPh sb="18" eb="20">
      <t>コクド</t>
    </rPh>
    <rPh sb="20" eb="22">
      <t>コウツウ</t>
    </rPh>
    <rPh sb="22" eb="23">
      <t>ショウ</t>
    </rPh>
    <phoneticPr fontId="1"/>
  </si>
  <si>
    <t>内閣府、個人情報保護委員会、総務省、厚生労働省</t>
    <rPh sb="4" eb="6">
      <t>コジン</t>
    </rPh>
    <rPh sb="6" eb="8">
      <t>ジョウホウ</t>
    </rPh>
    <rPh sb="8" eb="10">
      <t>ホゴ</t>
    </rPh>
    <rPh sb="10" eb="13">
      <t>イインカイ</t>
    </rPh>
    <rPh sb="14" eb="17">
      <t>ソウムショウ</t>
    </rPh>
    <rPh sb="18" eb="20">
      <t>コウセイ</t>
    </rPh>
    <rPh sb="20" eb="23">
      <t>ロウドウショウ</t>
    </rPh>
    <phoneticPr fontId="1"/>
  </si>
  <si>
    <t>内閣府、個人情報保護委員会、総務省、文部科学省、厚生労働省</t>
    <rPh sb="0" eb="3">
      <t>ナイカクフ</t>
    </rPh>
    <rPh sb="4" eb="6">
      <t>コジン</t>
    </rPh>
    <rPh sb="6" eb="8">
      <t>ジョウホウ</t>
    </rPh>
    <rPh sb="8" eb="10">
      <t>ホゴ</t>
    </rPh>
    <rPh sb="10" eb="13">
      <t>イインカイ</t>
    </rPh>
    <rPh sb="14" eb="17">
      <t>ソウムショウ</t>
    </rPh>
    <rPh sb="18" eb="20">
      <t>モンブ</t>
    </rPh>
    <rPh sb="20" eb="23">
      <t>カガクショウ</t>
    </rPh>
    <rPh sb="24" eb="26">
      <t>コウセイ</t>
    </rPh>
    <rPh sb="26" eb="29">
      <t>ロウドウショウ</t>
    </rPh>
    <phoneticPr fontId="1"/>
  </si>
  <si>
    <t>京都府、兵庫県、和歌山県、鳥取県、徳島県</t>
    <rPh sb="0" eb="3">
      <t>キョウトフ</t>
    </rPh>
    <rPh sb="4" eb="7">
      <t>ヒョウゴケン</t>
    </rPh>
    <rPh sb="8" eb="12">
      <t>ワカヤマケン</t>
    </rPh>
    <rPh sb="13" eb="16">
      <t>トットリケン</t>
    </rPh>
    <rPh sb="17" eb="20">
      <t>トクシマケン</t>
    </rPh>
    <phoneticPr fontId="1"/>
  </si>
  <si>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1"/>
  </si>
  <si>
    <t>個人情報保護委員会、厚生労働省、経済産業省（資源エネルギー庁）</t>
    <rPh sb="0" eb="2">
      <t>コジン</t>
    </rPh>
    <rPh sb="2" eb="4">
      <t>ジョウホウ</t>
    </rPh>
    <rPh sb="4" eb="6">
      <t>ホゴ</t>
    </rPh>
    <rPh sb="6" eb="9">
      <t>イインカイ</t>
    </rPh>
    <rPh sb="10" eb="12">
      <t>コウセイ</t>
    </rPh>
    <rPh sb="12" eb="15">
      <t>ロウドウショウ</t>
    </rPh>
    <rPh sb="16" eb="18">
      <t>ケイザイ</t>
    </rPh>
    <rPh sb="18" eb="21">
      <t>サンギョウショウ</t>
    </rPh>
    <rPh sb="22" eb="24">
      <t>シゲン</t>
    </rPh>
    <rPh sb="29" eb="30">
      <t>チョウ</t>
    </rPh>
    <phoneticPr fontId="1"/>
  </si>
  <si>
    <t>マイナンバー制度における情報連携（庁外連携）に関する要件緩和
（特別賃貸府営住宅についても条例により、公営住宅、特定優良賃貸住宅と同様に庁外連携を可能とする）</t>
    <rPh sb="6" eb="8">
      <t>セイド</t>
    </rPh>
    <rPh sb="12" eb="14">
      <t>ジョウホウ</t>
    </rPh>
    <rPh sb="14" eb="16">
      <t>レンケイ</t>
    </rPh>
    <rPh sb="17" eb="19">
      <t>チョウガイ</t>
    </rPh>
    <rPh sb="19" eb="21">
      <t>レンケイ</t>
    </rPh>
    <rPh sb="23" eb="24">
      <t>カン</t>
    </rPh>
    <rPh sb="26" eb="28">
      <t>ヨウケン</t>
    </rPh>
    <rPh sb="28" eb="30">
      <t>カンワ</t>
    </rPh>
    <rPh sb="32" eb="34">
      <t>トクベツ</t>
    </rPh>
    <rPh sb="34" eb="36">
      <t>チンタイ</t>
    </rPh>
    <rPh sb="36" eb="38">
      <t>フエイ</t>
    </rPh>
    <rPh sb="38" eb="40">
      <t>ジュウタク</t>
    </rPh>
    <rPh sb="45" eb="47">
      <t>ジョウレイ</t>
    </rPh>
    <rPh sb="51" eb="53">
      <t>コウエイ</t>
    </rPh>
    <rPh sb="53" eb="55">
      <t>ジュウタク</t>
    </rPh>
    <rPh sb="56" eb="58">
      <t>トクテイ</t>
    </rPh>
    <rPh sb="58" eb="60">
      <t>ユウリョウ</t>
    </rPh>
    <rPh sb="60" eb="62">
      <t>チンタイ</t>
    </rPh>
    <rPh sb="62" eb="64">
      <t>ジュウタク</t>
    </rPh>
    <rPh sb="65" eb="67">
      <t>ドウヨウ</t>
    </rPh>
    <rPh sb="68" eb="69">
      <t>チョウ</t>
    </rPh>
    <rPh sb="69" eb="70">
      <t>ガイ</t>
    </rPh>
    <rPh sb="70" eb="72">
      <t>レンケイ</t>
    </rPh>
    <rPh sb="73" eb="75">
      <t>カノウ</t>
    </rPh>
    <phoneticPr fontId="1"/>
  </si>
  <si>
    <t>マイナンバー制度の独自利用事務における情報連携（庁外連携）に関し、独自利用事務として情報連携を行う予定である特別賃貸府営住宅についても、公営住宅、特定優良賃貸住宅と同様に庁外連携を可能とする。</t>
    <rPh sb="9" eb="11">
      <t>ドクジ</t>
    </rPh>
    <rPh sb="11" eb="13">
      <t>リヨウ</t>
    </rPh>
    <rPh sb="13" eb="15">
      <t>ジム</t>
    </rPh>
    <rPh sb="33" eb="35">
      <t>ドクジ</t>
    </rPh>
    <rPh sb="35" eb="37">
      <t>リヨウ</t>
    </rPh>
    <rPh sb="37" eb="39">
      <t>ジム</t>
    </rPh>
    <rPh sb="42" eb="44">
      <t>ジョウホウ</t>
    </rPh>
    <rPh sb="44" eb="46">
      <t>レンケイ</t>
    </rPh>
    <rPh sb="47" eb="48">
      <t>オコナ</t>
    </rPh>
    <rPh sb="49" eb="51">
      <t>ヨテイ</t>
    </rPh>
    <rPh sb="85" eb="86">
      <t>チョウ</t>
    </rPh>
    <phoneticPr fontId="1"/>
  </si>
  <si>
    <t>行政手続における特定の個人を識別する番号の利用等に関する法律第９条第２項、第19条第7号、別表第二 31の項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18" eb="20">
      <t>バンゴウ</t>
    </rPh>
    <rPh sb="21" eb="23">
      <t>リヨウ</t>
    </rPh>
    <rPh sb="23" eb="24">
      <t>トウ</t>
    </rPh>
    <rPh sb="25" eb="26">
      <t>カン</t>
    </rPh>
    <rPh sb="28" eb="30">
      <t>ホウリツ</t>
    </rPh>
    <rPh sb="30" eb="31">
      <t>ダイ</t>
    </rPh>
    <rPh sb="32" eb="33">
      <t>ジョウ</t>
    </rPh>
    <rPh sb="33" eb="34">
      <t>ダイ</t>
    </rPh>
    <rPh sb="35" eb="36">
      <t>コウ</t>
    </rPh>
    <phoneticPr fontId="1"/>
  </si>
  <si>
    <t>〇不妊治療費の助成に当たっては、利用者の住基情報（続柄等）や所得情報の確認が必要であり、マイナンバーの利用が可能となれば、これらを迅速、的確に把握でき、利用者の負担軽減につながる。
〇当団体では，不妊治療を受けている夫婦の経済的負担の軽減を図り、子どもを産みたい方が産めるような環境づくりを推進するため、不妊治療費等の一部を助成している。マイナンバーの利用、情報提供ネットワークシステムの使用が認められることで，納税証明書等の添付書類の省略など，自治体事務の効率化が見込まれるため、制度の改正には賛同する。</t>
    <rPh sb="25" eb="27">
      <t>ゾクガラ</t>
    </rPh>
    <rPh sb="27" eb="28">
      <t>トウ</t>
    </rPh>
    <rPh sb="92" eb="93">
      <t>トウ</t>
    </rPh>
    <rPh sb="93" eb="95">
      <t>ダンタイ</t>
    </rPh>
    <phoneticPr fontId="1"/>
  </si>
  <si>
    <t>北海道、青森県、島根県、大牟田市、長崎県、大村市、大分県</t>
    <rPh sb="25" eb="28">
      <t>オオイタケン</t>
    </rPh>
    <phoneticPr fontId="1"/>
  </si>
  <si>
    <t>○法別表第二の113の項「高等学校等就学支援金の支給に関する法律による就学支援金の支給に関する事務」において、生活保護関連情報を取得し、受給者を把握することにより、独自利用事務である奨学のための給付金支給事務においても給付誤りを未然に防ぐことができる。
○就学支援金事務及び独自利用事務（学び直し支援金支給事務、奨学のための給付金支給事務）において、生活保護受給証明書が必要。マイナンバー制度が整備されたにもかかわらず、申請者から生活保護受給証明書をもらわなければならない状況になっている。申請者の負担軽減のためにも生活保護情報を入手可能にしてもらいたい。
○各種行政サービスを受ける際の利用者負担金の決定については、地方税の情報や生活保護の受給の有無等に応じて決定するのが一般的であり、様々な事務の効率化を進めるためには必要な情報である。また、生活保護情報はマイナンバーを利用して管理している情報であり、連携のためのハードルも比較的低いものと考えられる。
○高等学校等就学支援金の認定申請において、生活保護受給者の場合は、課税証明書以外に生活保護受給証明書でもよいとしている為、提案内容のとおり、生活保護受給情報も情報連携の対象となれば、添付書類の削減及び申請者の負担軽減が図れるものと考える。
○「奨学のための給付金」の対象者のうち生活保護受給者からは生業扶助の支給の有無がわかる生活保護受給証明書を提出してもらう必要があるが、正しい書類提出のためのやりとりに負担が生じている。
マイナンバー制度での情報連携が可能となれば、申請者は書類の添付を省略することができ、申請者の負担が軽減され利便性が向上するとともに、行政は必要な情報を迅速確実に把握することができ、事務の効率化に繋がる。
〇具体的な支障事例は以下のとおりである。
〔準ずる法定事務〕高等学校等就学支援金の支給に関する法律による就学支援金の支給に関する事務：課税証明書に記載された市町村民税所得割額が照会項目となっている。
〔独自利用事務〕県立学校等の授業料の減免：課税証明書に記載された総所得額、控除額、市町村民税均等割額、市町村民税所得割額の情報に加え、生活保護世帯であるかの確認の情報（生活保護関係情報）が必要。</t>
    <rPh sb="100" eb="102">
      <t>シキュウ</t>
    </rPh>
    <rPh sb="102" eb="104">
      <t>ジム</t>
    </rPh>
    <rPh sb="151" eb="153">
      <t>シキュウ</t>
    </rPh>
    <rPh sb="153" eb="155">
      <t>ジム</t>
    </rPh>
    <phoneticPr fontId="1"/>
  </si>
  <si>
    <t xml:space="preserve">〇独自利用事務の情報連携は、番号法第19条第14号に基づき特定個人情報保護委員会規則第３号により定められたが、準ずる法定事務での情報照会では、本県福祉医療費助成事業実施要綱、市条例等に基づく子どもの医療費助成に関する事務などの独自利用事務において、十分な情報連携ができないことから、助成対象者の資格審査の確認等ができない。具体的な支障事例については、以下のとおりである。
〔準ずる法定事務〕障害者の日常生活及び社会生活を総合的に支援するための法律による自立支援給付の支給に関する事務：総所得額、公的年金等収入額、控除額、市町村民税均等割額及び市町村民税所得割額
〔独自利用事務〕重度心身障害者等の医療費助成に関する事務：準ずる法定事務において入手可能な情報の他に、一般扶養者数、扶養控除対象（本人該当区分）が必要。
〔準ずる法定事務〕児童福祉法による小児慢性特定疾患医療費の支給に関する事務：市町村民税所得割額
〔独自利用事務〕こどもの医療費助成に関する事務：準ずる法定事務において入手可能な情報の他に、控除額、一般扶養者数が必要。
〔準ずる法定事務〕児童扶養手当法による児童扶養手当の支給に関する事務：控除額、扶養状況
〔独自利用事務〕ひとり親等の医療費助成に関する事務：準ずる法定事務において入手可能な情報の他に、総所得額、公的年金等収入額、市町村民税均等割額及び市町村民税所得割額が必要。
〇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具体的な支障事例については、以下のとおりである。
〔準ずる法定事務〕高等学校等就学支援金の支給に関する法律による就学支援金の支給に関する事務；市町村民税所得割額しか照会できない。
〔独自利用事務〕就学援助事務：所得金額，配偶者控除の有無，扶養人数が必要。
〇具体的な支障事例は以下のとおりである。
〔準ずる法定事務〕難病の患者に対する医療等に関する法律による特定医療費の支給に関する事務：市町村民税所得割額、均等割額、総所得金額等が照会項目
〔独自利用事務〕特定不妊治療費の助成に関する事務：総所得額、諸控除（例：医療費控除、障害者控除）等が必要
〇不妊治療費助成に係る事務において、所得要件の確認のため、総所得額及び諸控除額が必要となるが、現状ではこれらの情報が得られないため、事務の効率化や利用者の負担軽減に繋がらない。
</t>
    <phoneticPr fontId="1"/>
  </si>
  <si>
    <t>個人情報保護委員会において、おおむね公営住宅法第一条に定める「住宅に困窮する低額所得者」が対象者になると整理しており、地方公共団体で定める独自利用事務の根拠規範が、対象者を含め法定事務と趣旨・目的を同じくすると認められる場合には、個人情報保護委員会規則で定める要件に合致するものと考える。</t>
    <phoneticPr fontId="1"/>
  </si>
  <si>
    <t>個人情報の保護に関する法律及び行政手続における特定の個人を識別するための番号の利用等に関する法律の一部を改正する法律による改正後のマイナンバー法第19条第８号において、独自利用事務については法定事務に準じて特定個人情報の提供を受けると規定されており、独自利用事務に必要な特定個人情報は準ずる法定事務に必要な特定個人情報の範囲において認められるものである。</t>
    <phoneticPr fontId="1"/>
  </si>
  <si>
    <t>不妊治療費用の補助に関する事務について、個人情報保護委員会は既に、情報ネットワークシステムを使用した情報連携ができる事例としてお示ししているところ。</t>
    <phoneticPr fontId="1"/>
  </si>
  <si>
    <t xml:space="preserve">個人情報取扱事業者ではない地域住民については、個人情報保護法が適用されないため、自治体への情報提供に際し、同法に基づく制限はない。また、個人情報取扱事業者となる場合のライフライン事業者等による個人情報の提供については、既に一部の自治体では独自のガイドライン等を設け運用していると承知しており、国として、別途、画一的な具体的基準を示す必要はないと考えている。
</t>
  </si>
  <si>
    <t>－</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</si>
  <si>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</si>
  <si>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</si>
  <si>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4"/>
  </si>
  <si>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</si>
  <si>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</si>
  <si>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1"/>
  </si>
  <si>
    <t>見解</t>
    <rPh sb="0" eb="2">
      <t>ケンカイ</t>
    </rPh>
    <phoneticPr fontId="1"/>
  </si>
  <si>
    <t>提案内容については既に実現しているため、特に意見なし。</t>
    <phoneticPr fontId="1"/>
  </si>
  <si>
    <t>　個人情報保護委員会規則には、「その事務を処理するために必要な特定個人情報の範囲が、当該法定事務において提供を求める特定個人情報の範囲と同一又はその一部であること。」と定められており、番号法別表第二では、情報提供が可能な特定個人情報について「地方税関係情報」と規定されている。　　
　特定個人情報毎の「市町村民税所得割」、「市町村民税均等割」といった項目については、「情報提供ネットワークシステムにおける特定個人情報データの取扱いに係る共通指針」で規定されたデータ標準レイアウトにより、データ項目として示され、独自利用事務として情報連携するためには、その項目まで法定事務と一致するよう制限されている。
　番号法別表第二で定める特定個人情報を単位とすれば、「市町村民税所得割」、「市町村民税均等割」といった項目の違いは、「地方税関係情報」という同じ特定個人情報内での違いであると考えており、法定事務と異なる項目を、独自利用事務で照会が可能であるとしても、利用可能な特定個人情報の拡大に当たらないと考えている。
　独自利用事務の拡大による、行政事務の効率化、国民の利便性の向上という観点からも速やかに解決していただきたい。</t>
    <phoneticPr fontId="1"/>
  </si>
  <si>
    <t>　府民の不公平感を是正する意味から214,000円を超える収入階層の世帯について情報連携の利用が可能であるかについて、本府から個人情報保護委員会に対して照会を行った結果、当該世帯については委員会規則で定める要件に合致しないと整理されたため、情報連携の利用ができないとの回答があったものと考える。このような経緯を踏まえた上で再度御判断願いたい。</t>
    <phoneticPr fontId="1"/>
  </si>
  <si>
    <t>【全国市長会】
所管府省からの回答が「現行規定により対応可能」となっているが、事実関係について提案団体との間で十分確認を行うべきである。</t>
    <rPh sb="1" eb="3">
      <t>ゼンコク</t>
    </rPh>
    <rPh sb="3" eb="6">
      <t>シチョウカイ</t>
    </rPh>
    <phoneticPr fontId="1"/>
  </si>
  <si>
    <t>【全国市長会】
国民が混乱することのないよう配慮しつつ、提案団体の提案の実現に向けて、検討すること。</t>
    <rPh sb="1" eb="3">
      <t>ゼンコク</t>
    </rPh>
    <rPh sb="3" eb="6">
      <t>シチョウカイ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</si>
  <si>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4"/>
  </si>
  <si>
    <t>－</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</si>
  <si>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</si>
  <si>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　本提案は国民の命に関わる重要事項であり、居住者の異変を発見した際の自治体への通報は、全国どの地域においても適切な運用がなされるよう国において配慮すべき重要事項と考える。
　しかし、厚生労働省の通知（H24.5.11）などには、「人の生命、身体又は財産の保護のために必要がある場合であって、本人の同意を得ることが困難であるとき」に該当する場合として、通報するべき状況等の具体的な事例の記載が不足している。
　したがって、それら通知などに具体的事例を明記（追記）して、通報の基準例を全国にお示しいただくよう改めて求める。</t>
    <phoneticPr fontId="1"/>
  </si>
  <si>
    <t>【全国市長会】
提案団体の提案の実現に向けて、十分な検討を求める。</t>
    <rPh sb="1" eb="3">
      <t>ゼンコク</t>
    </rPh>
    <rPh sb="3" eb="6">
      <t>シチョウカイ</t>
    </rPh>
    <phoneticPr fontId="1"/>
  </si>
  <si>
    <t>　独自利用として行う事業が、法定事業である高等学校等就学支援金の上乗せ事業であり、特に貧困世帯である生活保護世帯には手厚く補助をする制度となっており、生活保護の受給状況を把握することが必須になっているため、受給資格申請者である生活保護世帯の認定申請における利便性を高め、事務の省力化を進めるため、利用可能な情報を拡大することが必要と考えています。
　また、全国すべての都道府県で実施している国が創設した「奨学のための給付金」は、非課税世帯と生活保護世帯で支給単価に差を設けており、国が給付申請書の添付書類として生活保護世帯については生活保護受給証明書の提出を求めているため、生活保護関係情報を入手することは必須である。非課税世帯については添付書類は不要であるが、生活保護世帯については生活保護証明書を添付することを求めることは、国民の理解を得ることは難しいため、子どもの貧困対策として実施する「奨学のための給付金」において必要な生活保護情報についても、情報連携の対象として認めるべきであると考えています。
　なお、法定事務である高等学校等就学支援金事務においても、生活保護受給証明書は課税証明書の代替として使用することができるとされておりますが、生活保護関係情報を入手することができれば、市町村民税所得割額を用いる場合と比較して事務を効率的に処理できると考えられるため、情報連携の対象として認めるべきであると考えます。</t>
    <phoneticPr fontId="1"/>
  </si>
  <si>
    <t>豊田市、京都府、京都市、加古川市、鳥取県、島根県、大村市、大分県</t>
    <rPh sb="0" eb="3">
      <t>トヨタシ</t>
    </rPh>
    <rPh sb="4" eb="7">
      <t>キョウトフ</t>
    </rPh>
    <rPh sb="8" eb="11">
      <t>キョウトシ</t>
    </rPh>
    <rPh sb="12" eb="16">
      <t>カコガワシ</t>
    </rPh>
    <rPh sb="17" eb="20">
      <t>トットリケン</t>
    </rPh>
    <rPh sb="21" eb="24">
      <t>シマネケン</t>
    </rPh>
    <rPh sb="25" eb="28">
      <t>オオムラシ</t>
    </rPh>
    <rPh sb="29" eb="31">
      <t>オオイタ</t>
    </rPh>
    <rPh sb="31" eb="32">
      <t>ケン</t>
    </rPh>
    <phoneticPr fontId="1"/>
  </si>
  <si>
    <t>一部の自治体においては、独自のガイドライン等を設け、地域の実情に応じて適切な運用がなされているところである。通報すべき状況等の具体的な事例は、個々の状況により様々なケースが考えられることから、国として、別途、画一的な具体的基準を示すことは、その運用を硬直化させてしまう恐れがあり、必要はないと考えている。</t>
    <phoneticPr fontId="1"/>
  </si>
  <si>
    <t xml:space="preserve">○　提案団体が挙げる収入階層について、準じる法定事務として「特定優良賃貸住宅の供給の促進に関する法律による賃貸住宅の管理に関する事務」を独自利用事務の情報連携対象事務とする。
○　また、１つの独自利用事務（提案団体の事務）で、対象者を整理した上で複数の法定事務（公営住宅の事務及び特定優良賃貸住宅の事務）に準ずることとして個人情報保護委員会に届け出ることは可能なので、その旨を個人情報保護委員会のQ&amp;Aに明示することとする。
○　なお、実施開始時期については、照会を希望する地方公共団体における条例制定、個人情報保護委員会への届出やシステム改修、国におけるシステム改修、全提供地方公共団体における総合運用テスト等が必要なため、最速で平成30年４月以降となる。
○　同様の事例追加要望に対応するため、関係者による検討会（関係府省（内閣府、総務省等）及び要望した地方公共団体等で構成）を年１度開催することとする。
</t>
    <rPh sb="385" eb="386">
      <t>トウ</t>
    </rPh>
    <phoneticPr fontId="1"/>
  </si>
  <si>
    <t xml:space="preserve">○　提案団体が挙げる特定個人情報（生活保護関係情報）を情報連携に用いる法定事務（独立行政法人日本学生支援機構法による学資の貸与に関する事務）を、準じる法定事務として独自利用事務の情報連携対象事務とする。
○　なお、照会を希望する地方公共団体における条例制定、個人情報保護委員会への届出やシステム改修、国におけるシステム改修、全提供地方公共団体における総合運用テスト等が必要となる。
○　同様の事例追加要望に対応するため、関係者による検討会（関係府省（内閣府、総務省等）及び要望した地方公共団体等で構成）を年１度開催することとする。
</t>
    <rPh sb="246" eb="247">
      <t>トウ</t>
    </rPh>
    <phoneticPr fontId="1"/>
  </si>
  <si>
    <t>○　提案団体の独自利用事務の情報連携で必要とする地方税関係情報は、現行の準じる法定事務（難病法に基づく医療費支給事務等）の地方税関係情報の範囲に含まれると整理することとする。
○　照会を希望する地方公共団体においては、必要とする地方税関係情報の項目を個人情報保護委員会に届け出ることを可能とし、必要性が認められれば、情報連携が可能となると考える。
○　なお、照会を希望する地方公共団体における条例制定、個人情報保護委員会への届出やシステム改修、国におけるシステム改修、全提供地方公共団体における総合運用テスト等が必要となる。
○　同様の事例追加要望に対応するため、関係者による検討会（関係府省（内閣府、総務省等）及び要望した地方公共団体等で構成）を年１度開催することとする。</t>
    <rPh sb="318" eb="319">
      <t>トウ</t>
    </rPh>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</si>
  <si>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上記により、法別表第二の31の項「公営住宅法による公営住宅の管理に関する事務」に準ずる事務については、独自利用事務として庁外連携を行うことは可能であるが、当該独自利用事務は、公営住宅法に規定する「住宅に困窮する低額所得者」を対象としている（収入階層：月0～214,000円）。
　本府においては、特別賃貸府営住宅（収入階層：月0～313,000円）を管理しているが、現在の取扱では、上記低額所得者の階層世帯のみが独自利用の対象となり、同一団地であっても、世帯によっては取扱に差異が生じる（214,000円を超える収入階層の世帯については、添付書類が必要となる）。
　そのため、地方公共団体が管理する住宅全般（特別賃貸府営住宅）について、庁外連携が可能となるよう、対象事務の緩和を求めるもの。
　なお、根拠法（特定優良賃貸住宅の供給の促進に関する法律）が異なる特定公共賃貸住宅（収入階層：月139,000円～487,000円）については、庁外連携が可能であることから、対象世帯における取扱に整合性が図れていない。</t>
    <rPh sb="388" eb="390">
      <t>シショウ</t>
    </rPh>
    <rPh sb="390" eb="392">
      <t>ジレイ</t>
    </rPh>
    <rPh sb="395" eb="397">
      <t>ジョウキ</t>
    </rPh>
    <rPh sb="402" eb="404">
      <t>ベッピョウ</t>
    </rPh>
    <rPh sb="404" eb="406">
      <t>ダイニ</t>
    </rPh>
    <rPh sb="410" eb="411">
      <t>コウ</t>
    </rPh>
    <rPh sb="412" eb="414">
      <t>コウエイ</t>
    </rPh>
    <rPh sb="414" eb="416">
      <t>ジュウタク</t>
    </rPh>
    <rPh sb="416" eb="417">
      <t>ホウ</t>
    </rPh>
    <rPh sb="420" eb="422">
      <t>コウエイ</t>
    </rPh>
    <rPh sb="422" eb="424">
      <t>ジュウタク</t>
    </rPh>
    <rPh sb="425" eb="427">
      <t>カンリ</t>
    </rPh>
    <rPh sb="428" eb="429">
      <t>カン</t>
    </rPh>
    <rPh sb="431" eb="433">
      <t>ジム</t>
    </rPh>
    <rPh sb="435" eb="436">
      <t>ジュン</t>
    </rPh>
    <rPh sb="438" eb="440">
      <t>ジム</t>
    </rPh>
    <rPh sb="446" eb="448">
      <t>ドクジ</t>
    </rPh>
    <rPh sb="448" eb="450">
      <t>リヨウ</t>
    </rPh>
    <rPh sb="450" eb="452">
      <t>ジム</t>
    </rPh>
    <rPh sb="455" eb="457">
      <t>チョウガイ</t>
    </rPh>
    <rPh sb="457" eb="459">
      <t>レンケイ</t>
    </rPh>
    <rPh sb="460" eb="461">
      <t>オコナ</t>
    </rPh>
    <rPh sb="465" eb="467">
      <t>カノウ</t>
    </rPh>
    <rPh sb="472" eb="474">
      <t>トウガイ</t>
    </rPh>
    <rPh sb="474" eb="476">
      <t>ドクジ</t>
    </rPh>
    <rPh sb="476" eb="478">
      <t>リヨウ</t>
    </rPh>
    <rPh sb="478" eb="480">
      <t>ジム</t>
    </rPh>
    <rPh sb="482" eb="484">
      <t>コウエイ</t>
    </rPh>
    <rPh sb="484" eb="486">
      <t>ジュウタク</t>
    </rPh>
    <rPh sb="486" eb="487">
      <t>ホウ</t>
    </rPh>
    <rPh sb="488" eb="490">
      <t>キテイ</t>
    </rPh>
    <rPh sb="493" eb="495">
      <t>ジュウタク</t>
    </rPh>
    <rPh sb="496" eb="498">
      <t>コンキュウ</t>
    </rPh>
    <rPh sb="500" eb="502">
      <t>テイガク</t>
    </rPh>
    <rPh sb="502" eb="505">
      <t>ショトクシャ</t>
    </rPh>
    <rPh sb="507" eb="509">
      <t>タイショウ</t>
    </rPh>
    <rPh sb="515" eb="517">
      <t>シュウニュウ</t>
    </rPh>
    <rPh sb="517" eb="519">
      <t>カイソウ</t>
    </rPh>
    <rPh sb="520" eb="521">
      <t>ツキ</t>
    </rPh>
    <rPh sb="530" eb="531">
      <t>エン</t>
    </rPh>
    <rPh sb="535" eb="536">
      <t>ホン</t>
    </rPh>
    <rPh sb="536" eb="537">
      <t>フ</t>
    </rPh>
    <rPh sb="543" eb="545">
      <t>トクベツ</t>
    </rPh>
    <rPh sb="545" eb="547">
      <t>チンタイ</t>
    </rPh>
    <rPh sb="547" eb="549">
      <t>フエイ</t>
    </rPh>
    <rPh sb="549" eb="551">
      <t>ジュウタク</t>
    </rPh>
    <rPh sb="552" eb="554">
      <t>シュウニュウ</t>
    </rPh>
    <rPh sb="554" eb="556">
      <t>カイソウ</t>
    </rPh>
    <rPh sb="557" eb="558">
      <t>ツキ</t>
    </rPh>
    <rPh sb="567" eb="568">
      <t>エン</t>
    </rPh>
    <rPh sb="570" eb="572">
      <t>カンリ</t>
    </rPh>
    <rPh sb="578" eb="580">
      <t>ゲンザイ</t>
    </rPh>
    <rPh sb="581" eb="583">
      <t>トリアツカイ</t>
    </rPh>
    <rPh sb="586" eb="588">
      <t>ジョウキ</t>
    </rPh>
    <rPh sb="588" eb="590">
      <t>テイガク</t>
    </rPh>
    <rPh sb="590" eb="593">
      <t>ショトクシャ</t>
    </rPh>
    <rPh sb="594" eb="596">
      <t>カイソウ</t>
    </rPh>
    <rPh sb="596" eb="598">
      <t>セタイ</t>
    </rPh>
    <rPh sb="601" eb="603">
      <t>ドクジ</t>
    </rPh>
    <rPh sb="603" eb="605">
      <t>リヨウ</t>
    </rPh>
    <rPh sb="606" eb="608">
      <t>タイショウ</t>
    </rPh>
    <rPh sb="612" eb="613">
      <t>ドウ</t>
    </rPh>
    <rPh sb="613" eb="614">
      <t>イチ</t>
    </rPh>
    <rPh sb="614" eb="616">
      <t>ダンチ</t>
    </rPh>
    <rPh sb="622" eb="624">
      <t>セタイ</t>
    </rPh>
    <rPh sb="629" eb="631">
      <t>トリアツカイ</t>
    </rPh>
    <rPh sb="632" eb="634">
      <t>サイ</t>
    </rPh>
    <rPh sb="635" eb="636">
      <t>ショウ</t>
    </rPh>
    <rPh sb="648" eb="649">
      <t>コ</t>
    </rPh>
    <rPh sb="651" eb="653">
      <t>シュウニュウ</t>
    </rPh>
    <rPh sb="653" eb="655">
      <t>カイソウ</t>
    </rPh>
    <rPh sb="656" eb="658">
      <t>セタイ</t>
    </rPh>
    <rPh sb="664" eb="666">
      <t>テンプ</t>
    </rPh>
    <rPh sb="666" eb="668">
      <t>ショルイ</t>
    </rPh>
    <rPh sb="669" eb="671">
      <t>ヒツヨウ</t>
    </rPh>
    <rPh sb="683" eb="689">
      <t>チホウコウキョウダンタイ</t>
    </rPh>
    <rPh sb="690" eb="692">
      <t>カンリ</t>
    </rPh>
    <rPh sb="694" eb="696">
      <t>ジュウタク</t>
    </rPh>
    <rPh sb="696" eb="698">
      <t>ゼンパン</t>
    </rPh>
    <rPh sb="699" eb="701">
      <t>トクベツ</t>
    </rPh>
    <rPh sb="701" eb="703">
      <t>チンタイ</t>
    </rPh>
    <rPh sb="703" eb="704">
      <t>フ</t>
    </rPh>
    <rPh sb="705" eb="707">
      <t>ジュウタク</t>
    </rPh>
    <rPh sb="713" eb="715">
      <t>チョウガイ</t>
    </rPh>
    <rPh sb="715" eb="717">
      <t>レンケイ</t>
    </rPh>
    <rPh sb="718" eb="720">
      <t>カノウ</t>
    </rPh>
    <rPh sb="726" eb="728">
      <t>タイショウ</t>
    </rPh>
    <rPh sb="728" eb="730">
      <t>ジム</t>
    </rPh>
    <rPh sb="731" eb="733">
      <t>カンワ</t>
    </rPh>
    <rPh sb="734" eb="735">
      <t>モト</t>
    </rPh>
    <rPh sb="745" eb="748">
      <t>コンキョホウ</t>
    </rPh>
    <rPh sb="771" eb="772">
      <t>コト</t>
    </rPh>
    <rPh sb="774" eb="776">
      <t>トクテイ</t>
    </rPh>
    <rPh sb="776" eb="778">
      <t>コウキョウ</t>
    </rPh>
    <rPh sb="778" eb="780">
      <t>チンタイ</t>
    </rPh>
    <rPh sb="780" eb="782">
      <t>ジュウタク</t>
    </rPh>
    <rPh sb="783" eb="785">
      <t>シュウニュウ</t>
    </rPh>
    <rPh sb="785" eb="787">
      <t>カイソウ</t>
    </rPh>
    <rPh sb="788" eb="789">
      <t>ツキ</t>
    </rPh>
    <rPh sb="796" eb="797">
      <t>エン</t>
    </rPh>
    <rPh sb="805" eb="806">
      <t>エン</t>
    </rPh>
    <rPh sb="813" eb="815">
      <t>チョウガイ</t>
    </rPh>
    <rPh sb="815" eb="817">
      <t>レンケイ</t>
    </rPh>
    <rPh sb="818" eb="820">
      <t>カノウ</t>
    </rPh>
    <rPh sb="828" eb="830">
      <t>タイショウ</t>
    </rPh>
    <rPh sb="830" eb="832">
      <t>セタイ</t>
    </rPh>
    <rPh sb="836" eb="838">
      <t>トリアツカイ</t>
    </rPh>
    <rPh sb="839" eb="842">
      <t>セイゴウセイ</t>
    </rPh>
    <rPh sb="843" eb="844">
      <t>ハカ</t>
    </rPh>
    <phoneticPr fontId="7"/>
  </si>
  <si>
    <t xml:space="preserve">○第１次ヒアリングにおいて、個人情報保護委員会から、法定事務である公営住宅の趣旨・目的に合致するのか否かの判断にかかっており、収入の上限にのみ判断基準があるわけではないため、おおむね公営住宅の趣旨に合致するのかということを総合的な視点で地方公共団体と相談しながら考えたいとの趣旨の発言があったところである。このため、提案団体が挙げている収入階層が公営住宅に準ずる対象者と整理できるのかについて、個人情報保護委員会において地方分権改革推進室を通じた提案団体との調整を早急に進めるとともに検討いただき、第２次ヒアリングまでに結果をお示しいただきたい。
○第１次ヒアリングにおいて、個人情報保護委員会から、公営住宅に準ずる対象者、特定優良賃貸住宅に準ずる対象者を、上限の収入が重なる部分が生じる可能性があるが、定性的に整理すれば、結果的に一連の階層全てが対象になり得るとともに、個人情報保護委員会が示しているＱ＆Ａ（独自利用事務と準ずる法定事務は１対１対応していなければならない）には抵触しない、との趣旨の発言があったところである。これを受け、本件提案の実現に向けて、提案団体の挙げている収入階層を、公営住宅に準ずる対象者とするのか、それとも特定優良賃貸住宅に準ずる対象者とするのかのいずれが妥当なのか、個人情報保護委員会において地方分権改革推進室を通じた提案団体との調整を早急に進めるとともに検討いただき、第２次ヒアリングまでに結果をお示しいただきたい。
○上記の検討に当たっては、地方分権改革推進室を通じて独自利用事務について情報連携を可能とするための提案団体の条例制定に向けたスケジュールを把握した上で調整を進め、情報連携が開始される平成29年７月に間に合うよう、個人情報保護委員会において早急に検討いただきたい。
</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</si>
  <si>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
○　医療費助成事務である感染症医療費助成や不妊治療費助成の国の補助要綱で必要とされている地方税関係情報や、医療費助成事務である障害者、こども、母子家庭等の医療費助成を実施する上で地方公共団体において必要とされている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</si>
  <si>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６【個人情報保護委員会】
（１）行政手続における特定の個人を識別するための番号の利用等に関する法律（平25法27）
（ⅰ）地方公共団体が９条２項に基づき実施する事務（独自利用事務）について、以下の措置を講ずる。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（関係府省：内閣府、総務省、文部科学省、厚生労働省及び国土交通省）
・１つの独自利用事務において対象者を整理した上で複数の法定事務に準ずることとして個人情報保護委員会に届け出ることが可能であることについて、「情報連携に関するQ&amp;A」（平27特定個人情報保護委員会事務局総務課）を平成28年度中に改正し、明示する。
（関係府省：内閣府、総務省及び国土交通省）
・独自利用事務を処理するために必要な特定個人情報の追加要望に対応するため、関係者による検討会（関係府省（内閣府、総務省等）及び地方公共団体で構成）を年１回開催する。
（関係府省：内閣府、総務省、文部科学省、厚生労働省及び国土交通省）</t>
    <rPh sb="2" eb="4">
      <t>コジン</t>
    </rPh>
    <rPh sb="4" eb="6">
      <t>ジョウホウ</t>
    </rPh>
    <rPh sb="6" eb="8">
      <t>ホゴ</t>
    </rPh>
    <rPh sb="8" eb="11">
      <t>イインカイ</t>
    </rPh>
    <rPh sb="376" eb="378">
      <t>ナイカク</t>
    </rPh>
    <rPh sb="378" eb="379">
      <t>フ</t>
    </rPh>
    <rPh sb="533" eb="535">
      <t>ナイカク</t>
    </rPh>
    <rPh sb="535" eb="536">
      <t>フ</t>
    </rPh>
    <rPh sb="638" eb="640">
      <t>ナイカク</t>
    </rPh>
    <rPh sb="640" eb="641">
      <t>フ</t>
    </rPh>
    <phoneticPr fontId="1"/>
  </si>
  <si>
    <t>６【個人情報保護委員会】
（１）行政手続における特定の個人を識別するための番号の利用等に関する法律（平25法27）
（ⅰ）地方公共団体が９条２項に基づき実施する事務（独自利用事務）について、以下の措置を講ずる。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（関係府省：内閣府、総務省、文部科学省、厚生労働省及び国土交通省）
・独自利用事務を処理するために必要な特定個人情報の追加要望に対応するため、関係者による検討会（関係府省（内閣府、総務省等）及び地方公共団体で構成）を年１回開催する。
（関係府省：内閣府、総務省、文部科学省、厚生労働省及び国土交通省）</t>
    <rPh sb="2" eb="4">
      <t>コジン</t>
    </rPh>
    <rPh sb="4" eb="6">
      <t>ジョウホウ</t>
    </rPh>
    <rPh sb="6" eb="8">
      <t>ホゴ</t>
    </rPh>
    <rPh sb="8" eb="11">
      <t>イインカイ</t>
    </rPh>
    <rPh sb="376" eb="378">
      <t>ナイカク</t>
    </rPh>
    <rPh sb="378" eb="379">
      <t>フ</t>
    </rPh>
    <rPh sb="493" eb="495">
      <t>ナイカク</t>
    </rPh>
    <rPh sb="495" eb="496">
      <t>フ</t>
    </rPh>
    <phoneticPr fontId="1"/>
  </si>
  <si>
    <t>６【個人情報保護委員会】
（１）行政手続における特定の個人を識別するための番号の利用等に関する法律（平25法27）
（ⅰ）地方公共団体が９条２項に基づき実施する事務（独自利用事務）について、以下の措置を講ずる。
・高等学校等就学支援金の支給に関する事務に併せて行っている補助に関する事務及び医療費助成に関する事務については、当該事務を処理するために必要な地方税関係情報の項目と認められる場合には、情報連携が可能となるよう、必要な措置を講ずることとし、その旨を地方公共団体に平成28年度中に周知する。
（関係府省：内閣府、総務省、文部科学省及び厚生労働省）
・独自利用事務を処理するために必要な特定個人情報の追加要望に対応するため、関係者による検討会（関係府省（内閣府、総務省等）及び地方公共団体で構成）を年１回開催する。
（関係府省：内閣府、総務省、文部科学省、厚生労働省及び国土交通省）</t>
    <rPh sb="2" eb="4">
      <t>コジン</t>
    </rPh>
    <rPh sb="4" eb="6">
      <t>ジョウホウ</t>
    </rPh>
    <rPh sb="6" eb="8">
      <t>ホゴ</t>
    </rPh>
    <rPh sb="8" eb="11">
      <t>イインカイ</t>
    </rPh>
    <rPh sb="256" eb="258">
      <t>ナイカク</t>
    </rPh>
    <rPh sb="258" eb="259">
      <t>フ</t>
    </rPh>
    <rPh sb="367" eb="369">
      <t>ナイカク</t>
    </rPh>
    <rPh sb="369" eb="370">
      <t>フ</t>
    </rPh>
    <phoneticPr fontId="1"/>
  </si>
  <si>
    <t>個人情報保護委員会　平成28年の地方からの提案等に関する対応方針に対するフォローアップ状況</t>
    <rPh sb="0" eb="2">
      <t>コジン</t>
    </rPh>
    <rPh sb="2" eb="4">
      <t>ジョウホウ</t>
    </rPh>
    <rPh sb="4" eb="6">
      <t>ホゴ</t>
    </rPh>
    <rPh sb="6" eb="9">
      <t>イインカイ</t>
    </rPh>
    <rPh sb="23" eb="24">
      <t>ナド</t>
    </rPh>
    <rPh sb="25" eb="26">
      <t>カン</t>
    </rPh>
    <rPh sb="28" eb="30">
      <t>タイオウ</t>
    </rPh>
    <rPh sb="30" eb="32">
      <t>ホウシン</t>
    </rPh>
    <rPh sb="33" eb="34">
      <t>タイ</t>
    </rPh>
    <rPh sb="43" eb="45">
      <t>ジョウキョウ</t>
    </rPh>
    <phoneticPr fontId="2"/>
  </si>
  <si>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</si>
  <si>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</si>
  <si>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</si>
  <si>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</si>
  <si>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</si>
  <si>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平成２８年度中</t>
    <phoneticPr fontId="1"/>
  </si>
  <si>
    <t>通知等</t>
    <phoneticPr fontId="1"/>
  </si>
  <si>
    <t>通知</t>
    <phoneticPr fontId="1"/>
  </si>
  <si>
    <t>通知等</t>
    <rPh sb="2" eb="3">
      <t>トウ</t>
    </rPh>
    <phoneticPr fontId="1"/>
  </si>
  <si>
    <t>Ｂ　地方に対する規制緩和</t>
    <phoneticPr fontId="1"/>
  </si>
  <si>
    <t>左の提案事務については、情報連携の対象となることを自治体に連絡済み（平成29年３月30日付事務連絡「行政手続における特定の個人を識別するための番号の利用等に関する法律第19条第８号に規定する情報連携の対象となる事例の追加について」）。　　　　　　　　　　　　　　　　　　　　　　　　　　　　　　　　　　　　　　　　　　　　　　　　　　　　　　　　　　　　　　　　　　　　　　　　　　　　　　　　　　　　　　　　　　　　　　　　　　　　　　　　　　　　　　　　　　　　　　　　　　　　　　　　　　　　　　　　　　　　　　　　　　　　　　　　　　　　　　　　　　　　　　　　　　　　　　　　　　　　　　　　　　　　　　　　　　　　　　　　　　　　　　　　　　　　　　　　　　　　　　　　　　　　　　　　　　　　　　　　　　　　　　　　　　　　　　　　　　　　　　　　　　　　　また、左の提案事務に限らず、「情報連携の対象となる行政手続における特定の個人を識別するための番号の利用等に関する法律第９条第２項の条例で定める事務の事例等について（照会）」（平成29年３月30日個情第444号）において、独自利用事務の事例追加等に係る検討会開催に向けた参考とするため要望照会を行い、検討会開催を経て、事例追加を行った。</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</si>
  <si>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法別表第二の113の項「高等学校等就学支援金の支給に関する法律による就学支援金の支給に関する事務」において市町村から入手可能な特定個人情報は、地方税関係情報及び住民票関係情報のみであり、生活保護関係情報は入手不可能である。
　本府における上記事務に準ずる独自利用事務（高等学校就学支援金の上乗せ補助）においては、生活保護関係情報も必要であるが、市域からは同情報の入手が不可能であるため、独自利用事務の検討に当たり制約を受けている（府内全域における添付書類の取扱に差異が生じる）。</t>
    <rPh sb="42" eb="43">
      <t>ダイ</t>
    </rPh>
    <rPh sb="45" eb="46">
      <t>ジョウ</t>
    </rPh>
    <rPh sb="46" eb="47">
      <t>ダイ</t>
    </rPh>
    <rPh sb="48" eb="49">
      <t>ゴウ</t>
    </rPh>
    <rPh sb="50" eb="51">
      <t>モト</t>
    </rPh>
    <rPh sb="53" eb="55">
      <t>ベッピョウ</t>
    </rPh>
    <rPh sb="55" eb="57">
      <t>ダイニ</t>
    </rPh>
    <rPh sb="69" eb="71">
      <t>リヨウ</t>
    </rPh>
    <rPh sb="74" eb="76">
      <t>ジム</t>
    </rPh>
    <rPh sb="76" eb="77">
      <t>オヨ</t>
    </rPh>
    <rPh sb="78" eb="80">
      <t>トウガイ</t>
    </rPh>
    <rPh sb="80" eb="82">
      <t>ジム</t>
    </rPh>
    <rPh sb="83" eb="85">
      <t>ジッシ</t>
    </rPh>
    <rPh sb="88" eb="89">
      <t>ア</t>
    </rPh>
    <rPh sb="91" eb="93">
      <t>ニュウシュ</t>
    </rPh>
    <rPh sb="96" eb="98">
      <t>トクテイ</t>
    </rPh>
    <rPh sb="98" eb="100">
      <t>コジン</t>
    </rPh>
    <rPh sb="100" eb="102">
      <t>ジョウホウ</t>
    </rPh>
    <rPh sb="103" eb="105">
      <t>ジョウホウ</t>
    </rPh>
    <rPh sb="105" eb="107">
      <t>テイキョウ</t>
    </rPh>
    <rPh sb="107" eb="108">
      <t>シャ</t>
    </rPh>
    <rPh sb="108" eb="109">
      <t>フク</t>
    </rPh>
    <rPh sb="112" eb="114">
      <t>キテイ</t>
    </rPh>
    <rPh sb="122" eb="124">
      <t>ホウテイ</t>
    </rPh>
    <rPh sb="124" eb="126">
      <t>ジム</t>
    </rPh>
    <rPh sb="126" eb="128">
      <t>イガイ</t>
    </rPh>
    <rPh sb="134" eb="135">
      <t>ダイ</t>
    </rPh>
    <rPh sb="136" eb="137">
      <t>ジョウ</t>
    </rPh>
    <rPh sb="137" eb="138">
      <t>ダイ</t>
    </rPh>
    <rPh sb="139" eb="140">
      <t>コウ</t>
    </rPh>
    <rPh sb="141" eb="142">
      <t>モト</t>
    </rPh>
    <rPh sb="144" eb="146">
      <t>ジョウレイ</t>
    </rPh>
    <rPh sb="147" eb="149">
      <t>キテイ</t>
    </rPh>
    <rPh sb="151" eb="153">
      <t>ジム</t>
    </rPh>
    <rPh sb="154" eb="156">
      <t>ドクジ</t>
    </rPh>
    <rPh sb="156" eb="158">
      <t>リヨウ</t>
    </rPh>
    <rPh sb="158" eb="160">
      <t>ジム</t>
    </rPh>
    <rPh sb="173" eb="175">
      <t>リヨウ</t>
    </rPh>
    <rPh sb="202" eb="204">
      <t>ジョウホウ</t>
    </rPh>
    <rPh sb="204" eb="206">
      <t>レンケイ</t>
    </rPh>
    <rPh sb="207" eb="209">
      <t>チョウガイ</t>
    </rPh>
    <rPh sb="209" eb="211">
      <t>レンケイ</t>
    </rPh>
    <rPh sb="213" eb="214">
      <t>オコナ</t>
    </rPh>
    <rPh sb="226" eb="227">
      <t>ウエ</t>
    </rPh>
    <rPh sb="229" eb="231">
      <t>ジョウホウ</t>
    </rPh>
    <rPh sb="231" eb="233">
      <t>レンケイ</t>
    </rPh>
    <rPh sb="234" eb="236">
      <t>チョウガイ</t>
    </rPh>
    <rPh sb="236" eb="238">
      <t>レンケイ</t>
    </rPh>
    <rPh sb="240" eb="241">
      <t>カン</t>
    </rPh>
    <rPh sb="245" eb="247">
      <t>コジン</t>
    </rPh>
    <rPh sb="247" eb="249">
      <t>ジョウホウ</t>
    </rPh>
    <rPh sb="249" eb="251">
      <t>ホゴ</t>
    </rPh>
    <rPh sb="251" eb="254">
      <t>イインカイ</t>
    </rPh>
    <rPh sb="254" eb="256">
      <t>キソク</t>
    </rPh>
    <rPh sb="261" eb="263">
      <t>ドクジ</t>
    </rPh>
    <rPh sb="263" eb="265">
      <t>リヨウ</t>
    </rPh>
    <rPh sb="265" eb="267">
      <t>ジム</t>
    </rPh>
    <rPh sb="267" eb="268">
      <t>オヨ</t>
    </rPh>
    <rPh sb="269" eb="271">
      <t>ニュウシュ</t>
    </rPh>
    <rPh sb="273" eb="275">
      <t>トクテイ</t>
    </rPh>
    <rPh sb="275" eb="277">
      <t>コジン</t>
    </rPh>
    <rPh sb="277" eb="279">
      <t>ジョウホウ</t>
    </rPh>
    <rPh sb="280" eb="282">
      <t>ハンイ</t>
    </rPh>
    <rPh sb="283" eb="285">
      <t>ヨウケン</t>
    </rPh>
    <rPh sb="286" eb="288">
      <t>イカ</t>
    </rPh>
    <rPh sb="292" eb="294">
      <t>キテイ</t>
    </rPh>
    <rPh sb="304" eb="306">
      <t>ジム</t>
    </rPh>
    <rPh sb="307" eb="309">
      <t>シュシ</t>
    </rPh>
    <rPh sb="310" eb="312">
      <t>モクテキ</t>
    </rPh>
    <rPh sb="313" eb="315">
      <t>ベッピョウ</t>
    </rPh>
    <rPh sb="315" eb="317">
      <t>ジム</t>
    </rPh>
    <rPh sb="318" eb="320">
      <t>コンキョ</t>
    </rPh>
    <rPh sb="320" eb="322">
      <t>ホウレイ</t>
    </rPh>
    <rPh sb="326" eb="328">
      <t>シュシ</t>
    </rPh>
    <rPh sb="329" eb="331">
      <t>モクテキ</t>
    </rPh>
    <rPh sb="332" eb="334">
      <t>ドウイツ</t>
    </rPh>
    <rPh sb="338" eb="340">
      <t>ジム</t>
    </rPh>
    <rPh sb="341" eb="344">
      <t>ルイジセイ</t>
    </rPh>
    <rPh sb="345" eb="346">
      <t>ミト</t>
    </rPh>
    <rPh sb="354" eb="356">
      <t>ジョウホウ</t>
    </rPh>
    <rPh sb="356" eb="359">
      <t>テイキョウシャ</t>
    </rPh>
    <rPh sb="359" eb="360">
      <t>オヨ</t>
    </rPh>
    <rPh sb="361" eb="363">
      <t>テイキョウ</t>
    </rPh>
    <rPh sb="364" eb="365">
      <t>モト</t>
    </rPh>
    <rPh sb="367" eb="369">
      <t>トクテイ</t>
    </rPh>
    <rPh sb="369" eb="371">
      <t>コジン</t>
    </rPh>
    <rPh sb="371" eb="373">
      <t>ジョウホウ</t>
    </rPh>
    <rPh sb="373" eb="374">
      <t>トウ</t>
    </rPh>
    <rPh sb="375" eb="377">
      <t>ベッピョウ</t>
    </rPh>
    <rPh sb="377" eb="379">
      <t>ジム</t>
    </rPh>
    <rPh sb="380" eb="382">
      <t>ドウイツ</t>
    </rPh>
    <rPh sb="383" eb="386">
      <t>ハンイナイ</t>
    </rPh>
    <rPh sb="388" eb="390">
      <t>シショウ</t>
    </rPh>
    <rPh sb="390" eb="392">
      <t>ジレイ</t>
    </rPh>
    <rPh sb="395" eb="396">
      <t>ホウ</t>
    </rPh>
    <rPh sb="396" eb="398">
      <t>ベッピョウ</t>
    </rPh>
    <rPh sb="398" eb="400">
      <t>ダイニ</t>
    </rPh>
    <rPh sb="405" eb="406">
      <t>コウ</t>
    </rPh>
    <rPh sb="407" eb="409">
      <t>コウトウ</t>
    </rPh>
    <rPh sb="409" eb="411">
      <t>ガッコウ</t>
    </rPh>
    <rPh sb="411" eb="412">
      <t>トウ</t>
    </rPh>
    <rPh sb="412" eb="414">
      <t>シュウガク</t>
    </rPh>
    <rPh sb="414" eb="417">
      <t>シエンキン</t>
    </rPh>
    <rPh sb="418" eb="420">
      <t>シキュウ</t>
    </rPh>
    <rPh sb="421" eb="422">
      <t>カン</t>
    </rPh>
    <rPh sb="424" eb="426">
      <t>ホウリツ</t>
    </rPh>
    <rPh sb="429" eb="431">
      <t>シュウガク</t>
    </rPh>
    <rPh sb="431" eb="434">
      <t>シエンキン</t>
    </rPh>
    <rPh sb="435" eb="437">
      <t>シキュウ</t>
    </rPh>
    <rPh sb="438" eb="439">
      <t>カン</t>
    </rPh>
    <rPh sb="441" eb="443">
      <t>ジム</t>
    </rPh>
    <rPh sb="448" eb="451">
      <t>シチョウソン</t>
    </rPh>
    <rPh sb="453" eb="455">
      <t>ニュウシュ</t>
    </rPh>
    <rPh sb="455" eb="457">
      <t>カノウ</t>
    </rPh>
    <rPh sb="458" eb="460">
      <t>トクテイ</t>
    </rPh>
    <rPh sb="460" eb="462">
      <t>コジン</t>
    </rPh>
    <rPh sb="462" eb="464">
      <t>ジョウホウ</t>
    </rPh>
    <rPh sb="466" eb="469">
      <t>チホウゼイ</t>
    </rPh>
    <rPh sb="469" eb="471">
      <t>カンケイ</t>
    </rPh>
    <rPh sb="471" eb="473">
      <t>ジョウホウ</t>
    </rPh>
    <rPh sb="473" eb="474">
      <t>オヨ</t>
    </rPh>
    <rPh sb="475" eb="478">
      <t>ジュウミンヒョウ</t>
    </rPh>
    <rPh sb="478" eb="480">
      <t>カンケイ</t>
    </rPh>
    <rPh sb="480" eb="482">
      <t>ジョウホウ</t>
    </rPh>
    <rPh sb="488" eb="490">
      <t>セイカツ</t>
    </rPh>
    <rPh sb="490" eb="492">
      <t>ホゴ</t>
    </rPh>
    <rPh sb="492" eb="494">
      <t>カンケイ</t>
    </rPh>
    <rPh sb="494" eb="496">
      <t>ジョウホウ</t>
    </rPh>
    <rPh sb="497" eb="499">
      <t>ニュウシュ</t>
    </rPh>
    <rPh sb="499" eb="502">
      <t>フカノウ</t>
    </rPh>
    <rPh sb="508" eb="509">
      <t>ホン</t>
    </rPh>
    <rPh sb="509" eb="510">
      <t>フ</t>
    </rPh>
    <rPh sb="514" eb="516">
      <t>ジョウキ</t>
    </rPh>
    <rPh sb="516" eb="518">
      <t>ジム</t>
    </rPh>
    <rPh sb="519" eb="520">
      <t>ジュン</t>
    </rPh>
    <rPh sb="522" eb="524">
      <t>ドクジ</t>
    </rPh>
    <rPh sb="524" eb="526">
      <t>リヨウ</t>
    </rPh>
    <rPh sb="526" eb="528">
      <t>ジム</t>
    </rPh>
    <rPh sb="529" eb="531">
      <t>コウトウ</t>
    </rPh>
    <rPh sb="531" eb="533">
      <t>ガッコウ</t>
    </rPh>
    <rPh sb="533" eb="535">
      <t>シュウガク</t>
    </rPh>
    <rPh sb="535" eb="537">
      <t>シエン</t>
    </rPh>
    <rPh sb="537" eb="538">
      <t>キン</t>
    </rPh>
    <rPh sb="539" eb="541">
      <t>ウワノ</t>
    </rPh>
    <rPh sb="542" eb="544">
      <t>ホジョ</t>
    </rPh>
    <rPh sb="551" eb="553">
      <t>セイカツ</t>
    </rPh>
    <rPh sb="553" eb="555">
      <t>ホゴ</t>
    </rPh>
    <rPh sb="555" eb="557">
      <t>カンケイ</t>
    </rPh>
    <rPh sb="557" eb="559">
      <t>ジョウホウ</t>
    </rPh>
    <rPh sb="560" eb="562">
      <t>ヒツヨウ</t>
    </rPh>
    <rPh sb="567" eb="568">
      <t>シ</t>
    </rPh>
    <rPh sb="568" eb="569">
      <t>イキ</t>
    </rPh>
    <rPh sb="572" eb="573">
      <t>ドウ</t>
    </rPh>
    <rPh sb="573" eb="575">
      <t>ジョウホウ</t>
    </rPh>
    <rPh sb="576" eb="578">
      <t>ニュウシュ</t>
    </rPh>
    <rPh sb="579" eb="582">
      <t>フカノウ</t>
    </rPh>
    <rPh sb="588" eb="590">
      <t>ドクジ</t>
    </rPh>
    <rPh sb="590" eb="592">
      <t>リヨウ</t>
    </rPh>
    <rPh sb="592" eb="594">
      <t>ジム</t>
    </rPh>
    <rPh sb="595" eb="597">
      <t>ケントウ</t>
    </rPh>
    <rPh sb="598" eb="599">
      <t>ア</t>
    </rPh>
    <rPh sb="601" eb="603">
      <t>セイヤク</t>
    </rPh>
    <rPh sb="604" eb="605">
      <t>ウ</t>
    </rPh>
    <rPh sb="610" eb="612">
      <t>フナイ</t>
    </rPh>
    <rPh sb="612" eb="614">
      <t>ゼンイキ</t>
    </rPh>
    <rPh sb="618" eb="620">
      <t>テンプ</t>
    </rPh>
    <rPh sb="620" eb="622">
      <t>ショルイ</t>
    </rPh>
    <rPh sb="623" eb="625">
      <t>トリアツカイ</t>
    </rPh>
    <rPh sb="626" eb="628">
      <t>サイ</t>
    </rPh>
    <rPh sb="629" eb="630">
      <t>ショウ</t>
    </rPh>
    <phoneticPr fontId="11"/>
  </si>
  <si>
    <t>「情報連携の対象となる行政手続における特定の個人を識別するための番号の利用等に関する法律第９条第２項の条例で定める事務の事例等について（照会）」（平成29年３月30日個情第444号）において、左記要望について検討の対象と位置付けるとともに、類似の要望を含めて、独自利用事務の事例追加等に係る検討会開催に向けた参考とするため要望照会を行い、検討会開催を経て、当該要望について対応することを決定した。</t>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</si>
  <si>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</si>
  <si>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教育・文化</t>
  </si>
  <si>
    <t>奨学金事務にかかるマイナンバーの利用をする主体の拡大</t>
    <rPh sb="0" eb="3">
      <t>ショウガクキン</t>
    </rPh>
    <phoneticPr fontId="1"/>
  </si>
  <si>
    <t xml:space="preserve">日本育英会から事務移管された奨学金事業を地方公共団体等が出資して設立した公益財団法人が実施する場合でも、マイナンバーの独自利用を可能となるよう、番号法別表第2　106項に、「奨学金事業を移管された公益財団法人等（当該奨学金事業の実施のため地方公共団体等が出資して設立したものに限る）」を追加すること。（貸与申請、返還免除、返還猶予に係る事務に必要な、障害者関係情報、地方税関係情報、生活保護関係情報、住民票関係情報等を入手可能な特定個人情報とすること。）
</t>
    <rPh sb="151" eb="153">
      <t>タイヨ</t>
    </rPh>
    <rPh sb="153" eb="155">
      <t>シンセイ</t>
    </rPh>
    <rPh sb="156" eb="158">
      <t>ヘンカン</t>
    </rPh>
    <rPh sb="158" eb="160">
      <t>メンジョ</t>
    </rPh>
    <rPh sb="161" eb="163">
      <t>ヘンカン</t>
    </rPh>
    <rPh sb="163" eb="165">
      <t>ユウヨ</t>
    </rPh>
    <rPh sb="166" eb="167">
      <t>カカ</t>
    </rPh>
    <rPh sb="168" eb="170">
      <t>ジム</t>
    </rPh>
    <rPh sb="171" eb="173">
      <t>ヒツヨウ</t>
    </rPh>
    <phoneticPr fontId="1"/>
  </si>
  <si>
    <t>【現状】
平成17年度から日本育英会が実施していた奨学金事業が都道府県に順次移管され、事業の実施方法等は都道府県等が決定できることとなった。兵庫県では、県が出資した公益財団法人兵庫県高等学校教育振興会に奨学資金事業等を移管している。
【支障事例】
当該奨学金事業は、もともと独立行政法人日本学生支援機構の前身である日本育英会が行っていたものであり、経済的な理由で就学が困難な者に対して、奨学金を貸与するという目的や事業内容は、独立行政法人日本学生支援機構が行う奨学金事業と同等である。
しかしながら、公益財団法人兵庫県高等学校教育振興会は、当該奨学金事務等を執行する目的で県が出資しているにも関わらず、地方公共自治体ではないためマイナンバーを取り扱うことができず、添付書類の削減など申請者の負担を軽減することができない。</t>
    <rPh sb="1" eb="3">
      <t>ゲンジョウ</t>
    </rPh>
    <rPh sb="118" eb="120">
      <t>シショウ</t>
    </rPh>
    <rPh sb="120" eb="122">
      <t>ジレイ</t>
    </rPh>
    <phoneticPr fontId="1"/>
  </si>
  <si>
    <t>公益財団法人がマイナンバーを利用できるよう法改正をすることで、奨学金申請者は申請時の添付書類を削減することができる。</t>
    <phoneticPr fontId="1"/>
  </si>
  <si>
    <t>行政手続における特定の個人を識別するための番号の利用等に関する法律（番号法）
別表第２　106項</t>
    <phoneticPr fontId="1"/>
  </si>
  <si>
    <t>内閣府、個人情報保護委員会、総務省、文部科学省</t>
    <rPh sb="0" eb="2">
      <t>ナイカク</t>
    </rPh>
    <rPh sb="4" eb="6">
      <t>コジン</t>
    </rPh>
    <rPh sb="6" eb="8">
      <t>ジョウホウ</t>
    </rPh>
    <rPh sb="8" eb="10">
      <t>ホゴ</t>
    </rPh>
    <rPh sb="10" eb="13">
      <t>イインカイ</t>
    </rPh>
    <phoneticPr fontId="1"/>
  </si>
  <si>
    <t>兵庫県、滋賀県、大阪府、和歌山県、鳥取県、徳島県、京都市、関西広域連合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1">
      <t>カンサイ</t>
    </rPh>
    <rPh sb="31" eb="33">
      <t>コウイキ</t>
    </rPh>
    <rPh sb="33" eb="35">
      <t>レンゴウ</t>
    </rPh>
    <phoneticPr fontId="1"/>
  </si>
  <si>
    <t>北海道、長崎県、大分県、沖縄県</t>
  </si>
  <si>
    <t>〇高等学校奨学会でマイナンバー制度を利用することができれば、申請時の添付資料を大幅に削減することができる。
〇本県の奨学金事業は、公益財団法人県育英会が実施しており、地方公共団体ではないためマイナンバーによる情報取得ができない。
　よって、提案内容のとおりマイナンバー利用が可能となれば、県育英会においても、添付書類の削減及び申請者の負担軽減が図れるものと考える。
〇本県でも公益財団法人が奨学金事務を実施しており、独立行政法人日本学生支援機構法によるマイナンバーを利用する学資の貸与に関する事務と同様に、添付書類の削減など申請者の負担の軽減を図る必要性が高い。</t>
    <rPh sb="184" eb="185">
      <t>ホン</t>
    </rPh>
    <phoneticPr fontId="1"/>
  </si>
  <si>
    <t>条例事務関係者情報照会者については、個人情報の保護に関する法律及び行政手続における特定の個人を識別するための番号の利用等に関する法律の一部を改正する法律による改正後のマイナンバー法第１９条第８号で「地方公共団体の長その他の執行機関であって個人情報保護委員会規則で定めるもの」と規定されているところ、公益財団法人に独自利用事務の情報連携を認める前提として、マイナンバー法の改正が必要となるものと認識している。</t>
    <phoneticPr fontId="1"/>
  </si>
  <si>
    <t xml:space="preserve"> 本県は、（公財）兵庫県高等学校教育振興会に事業を移管・委託しており、マイナンバー情報の利用等ができない。
 そもそも、当該奨学金事務は（独法）日本学生支援機構（旧日本育英会）から都道府県に移管された経緯を踏まえれば、当該機構がマイナンバー情報を利用できる一方で、（公財）兵庫県高等学校教育振興会のような都道府県から奨学金事務を移管・委託された公益財団法人が利用等できないのは法制上の不備である。そのため、本県は番号法別表第１及び別表第２に当該事務及び公益財団法人を追加することを提案している。
 それが不可能な場合であっても、移管先等において、マイナンバー取扱規程を定め、それに基づいて作業を行うこととし、個人番号を取り扱う者も地方公務員法上の身分を有し同法上の守秘義務が課せられている場合は、実質的に県が実施する場合と同様であり、情報管理上の問題がないと考えられることから、マイナンバー法第９条第２項等について、事務の移管・委託をした場合でも移管先等で個人番号の利用及び情報連携ができるよう法改正をお願いしたい。
 なお、法改正にあたっては、公益財団法人をマイナンバー情報利用者に位置付ける必要があるが、「高等学校の奨学金事務について地方公共団体から事務移管・委託を受けた公益財団法人」と限定することで可能であると考える。</t>
    <phoneticPr fontId="1"/>
  </si>
  <si>
    <t>－</t>
    <phoneticPr fontId="1"/>
  </si>
  <si>
    <t>【全国市長会】
行政機関ではない、公益財団法人や指定管理者にまで利用主体を拡大することについては、リスク検証等への留意が必要。</t>
    <rPh sb="1" eb="3">
      <t>ゼンコク</t>
    </rPh>
    <rPh sb="3" eb="6">
      <t>シチョウカイ</t>
    </rPh>
    <phoneticPr fontId="1"/>
  </si>
  <si>
    <t>○第１次ヒアリングにおいて、内閣府から、法定事務として扱う場合と、独自利用事務として扱う場合の双方があり得るが、当該事務の所管省庁と情報提供する事務の所管省庁の調整が整えば、制度改正ということはあり得るとの趣旨の発言があったところである。このため、どのような制度改正が必要となるかについて関係府省において早急に検討いただき、当該制度改正に向けて整理・調整を進めていただきたい。
○第１次ヒアリングにおいて、内閣府から、情報連携の主体は法律に位置付けのある法人と整理しており、法律レベルで一般的に財団法人を位置付けるかという点については慎重な検討が必要との趣旨の発言があったところである。しかしながら、公益財団法人に関する公益認定は法律上の仕組みであるため、主体として明確なのではないか。また、公益財団法人について一般的にではなく、条件を付けて限定的に規定することもあり得るのではないか。
　これらの点について、関係府省において早急に検討いただきたい。</t>
    <phoneticPr fontId="1"/>
  </si>
  <si>
    <t xml:space="preserve">○　移管を受けた公益財団法人での利用については、マイナンバーの民間での利用を可能とする提案となるが、個人情報保護に対する国民の懸念に対応するため、民間での利用は認めていない。
　委託を受けた公益財団法人での利用については、個人情報保護に対する国民の懸念に対応するため、情報提供ネットワークシステムを使用して情報連携を行うことができる主体は、法令で明確になっている必要があると考えており、都道府県の委託によりマイナンバー利用事務を行うこととされている公益財団法人を情報連携の主体として認めることは困難である。
</t>
    <phoneticPr fontId="1"/>
  </si>
  <si>
    <t>―</t>
    <phoneticPr fontId="1"/>
  </si>
  <si>
    <t>６【個人情報保護委員会】
（１）行政手続における特定の個人を識別するための番号の利用等に関する法律（平25法27）
（ⅱ）上記のほか、地方公共団体における行政運営の効率化を図る観点から、附則６条１項に基づき、同法の施行後３年を目途として、同法の規定について検討を加え、必要があると認めるときは、その結果に基づいて、国民の理解を得つつ、所要の措置を講ずる。
（関係府省：内閣府、総務省、文部科学省及び国土交通省）</t>
    <rPh sb="2" eb="4">
      <t>コジン</t>
    </rPh>
    <rPh sb="4" eb="6">
      <t>ジョウホウ</t>
    </rPh>
    <rPh sb="6" eb="8">
      <t>ホゴ</t>
    </rPh>
    <rPh sb="8" eb="11">
      <t>イインカイ</t>
    </rPh>
    <rPh sb="184" eb="186">
      <t>ナイカク</t>
    </rPh>
    <rPh sb="186" eb="187">
      <t>フ</t>
    </rPh>
    <phoneticPr fontId="1"/>
  </si>
  <si>
    <t>法律、政省令</t>
    <rPh sb="0" eb="2">
      <t>ホウリツ</t>
    </rPh>
    <rPh sb="3" eb="6">
      <t>セイショウレイ</t>
    </rPh>
    <phoneticPr fontId="1"/>
  </si>
  <si>
    <t>令和元年５月24日</t>
    <rPh sb="0" eb="2">
      <t>レイワ</t>
    </rPh>
    <rPh sb="2" eb="4">
      <t>ガンネン</t>
    </rPh>
    <rPh sb="3" eb="4">
      <t>ネン</t>
    </rPh>
    <rPh sb="5" eb="6">
      <t>ガツ</t>
    </rPh>
    <rPh sb="8" eb="9">
      <t>ヒ</t>
    </rPh>
    <phoneticPr fontId="1"/>
  </si>
  <si>
    <r>
      <t>○地域の住民と日常的に関わりを持っている協定団体の協力を得て、市内に居住する高齢者等の見守りを行い、高齢者等の異変を発見した場合には、その情報を本市の地域包括支援センターに連絡する高齢者見守り協定を平成26年に初めて締結し、現在もなお拡充に取り組んでいる。ライフライン事業者も協定団体に名を連ねているため、居住者の自治体への通報がしやすくなってきたと認識しているところではある。ただし、具体的な事例の記載は見守り協定にもないので、本来は必要な通報がなされていない可能性はある。</t>
    </r>
    <r>
      <rPr>
        <sz val="16"/>
        <rFont val="ＭＳ Ｐゴシック"/>
        <family val="3"/>
        <charset val="128"/>
      </rPr>
      <t xml:space="preserve">
○生活保護受給者については、ケースワーカーや民生委員が定期的に訪問等により、異常を発見しやすい状況にあるが、最近、県内の他都市で、生活保護受給者が孤独死した事例が生じた。このことから、ケースワーカーや民生委員による訪問等による孤独死の防止策には限界がある。
　このように生活保護受給者でさえ、孤独死が生じたため、生活保護を受給していない者で、町内で何も関わりのない者にあっては、孤独死の可能性がさらに高まるおそれがある。
　もし提案しているようなことが実現すれば、生活保護受給者も含めて孤独死の可能性を減じることができることに資する。</t>
    </r>
    <rPh sb="72" eb="73">
      <t>ホン</t>
    </rPh>
    <phoneticPr fontId="9"/>
  </si>
  <si>
    <t>「経済財政運営と改革の基本方針2018」及び「未来投資戦略2018」等に基づき、
①行政手続における特定の個人を識別するための番号の利用等に関する法律に基づく情報連携の対象に戸籍関係情報を追加することを盛り込んだ「戸籍法の一部を改正する法律案」
②罹災証明書の交付に関する事務、新型インフルエンザ等対策特別措置法に基づく予防接種の実施に関する事務などをマイナンバーの利用事務に追加するとともに、母子保健法に基づく乳幼児の健康診査時に関する事務において情報連携を可能にすること等を盛り込んだ「情報通信技術の活用による行政手続等に係る関係者の利便性の向上並びに行政運営の簡素化及び効率化を図るための行政手続等における情報通信の技術の利用に関する法律等の一部を改正する法律案」
③マイナンバー利用事務に証券保管振替機構による加入者情報の管理等に関する事務を追加することを盛り込んだ「所得税法等の一部を改正する法律案」
を平成31年通常国会に提出。①、②については令和元年５月24日に、③については平成31年３月27日に成立済。</t>
    <rPh sb="1" eb="3">
      <t>ケイザイ</t>
    </rPh>
    <rPh sb="3" eb="5">
      <t>ザイセイ</t>
    </rPh>
    <rPh sb="5" eb="7">
      <t>ウンエイ</t>
    </rPh>
    <rPh sb="8" eb="10">
      <t>カイカク</t>
    </rPh>
    <rPh sb="11" eb="13">
      <t>キホン</t>
    </rPh>
    <rPh sb="13" eb="15">
      <t>ホウシン</t>
    </rPh>
    <rPh sb="20" eb="21">
      <t>オヨ</t>
    </rPh>
    <rPh sb="23" eb="25">
      <t>ミライ</t>
    </rPh>
    <rPh sb="25" eb="27">
      <t>トウシ</t>
    </rPh>
    <rPh sb="27" eb="29">
      <t>センリャク</t>
    </rPh>
    <rPh sb="34" eb="35">
      <t>トウ</t>
    </rPh>
    <rPh sb="36" eb="37">
      <t>モト</t>
    </rPh>
    <rPh sb="84" eb="86">
      <t>タイショウ</t>
    </rPh>
    <rPh sb="87" eb="89">
      <t>コセキ</t>
    </rPh>
    <rPh sb="89" eb="91">
      <t>カンケイ</t>
    </rPh>
    <rPh sb="91" eb="93">
      <t>ジョウホウ</t>
    </rPh>
    <rPh sb="94" eb="96">
      <t>ツイカ</t>
    </rPh>
    <rPh sb="101" eb="102">
      <t>モ</t>
    </rPh>
    <rPh sb="103" eb="104">
      <t>コ</t>
    </rPh>
    <rPh sb="107" eb="110">
      <t>コセキホウ</t>
    </rPh>
    <rPh sb="111" eb="113">
      <t>イチブ</t>
    </rPh>
    <rPh sb="114" eb="116">
      <t>カイセイ</t>
    </rPh>
    <rPh sb="118" eb="121">
      <t>ホウリツアン</t>
    </rPh>
    <rPh sb="124" eb="126">
      <t>リサイ</t>
    </rPh>
    <rPh sb="126" eb="129">
      <t>ショウメイショ</t>
    </rPh>
    <rPh sb="130" eb="132">
      <t>コウフ</t>
    </rPh>
    <rPh sb="133" eb="134">
      <t>カン</t>
    </rPh>
    <rPh sb="136" eb="138">
      <t>ジム</t>
    </rPh>
    <rPh sb="139" eb="141">
      <t>シンガタ</t>
    </rPh>
    <rPh sb="148" eb="149">
      <t>トウ</t>
    </rPh>
    <rPh sb="149" eb="151">
      <t>タイサク</t>
    </rPh>
    <rPh sb="151" eb="153">
      <t>トクベツ</t>
    </rPh>
    <rPh sb="153" eb="156">
      <t>ソチホウ</t>
    </rPh>
    <rPh sb="157" eb="158">
      <t>モト</t>
    </rPh>
    <rPh sb="160" eb="162">
      <t>ヨボウ</t>
    </rPh>
    <rPh sb="162" eb="164">
      <t>セッシュ</t>
    </rPh>
    <rPh sb="165" eb="167">
      <t>ジッシ</t>
    </rPh>
    <rPh sb="168" eb="169">
      <t>カン</t>
    </rPh>
    <rPh sb="171" eb="173">
      <t>ジム</t>
    </rPh>
    <rPh sb="183" eb="185">
      <t>リヨウ</t>
    </rPh>
    <rPh sb="185" eb="187">
      <t>ジム</t>
    </rPh>
    <rPh sb="188" eb="190">
      <t>ツイカ</t>
    </rPh>
    <rPh sb="197" eb="199">
      <t>ボシ</t>
    </rPh>
    <rPh sb="199" eb="201">
      <t>ホケン</t>
    </rPh>
    <rPh sb="201" eb="202">
      <t>ホウ</t>
    </rPh>
    <rPh sb="203" eb="204">
      <t>モト</t>
    </rPh>
    <rPh sb="206" eb="209">
      <t>ニュウヨウジ</t>
    </rPh>
    <rPh sb="210" eb="212">
      <t>ケンコウ</t>
    </rPh>
    <rPh sb="212" eb="214">
      <t>シンサ</t>
    </rPh>
    <rPh sb="214" eb="215">
      <t>ジ</t>
    </rPh>
    <rPh sb="216" eb="217">
      <t>カン</t>
    </rPh>
    <rPh sb="219" eb="221">
      <t>ジム</t>
    </rPh>
    <rPh sb="225" eb="227">
      <t>ジョウホウ</t>
    </rPh>
    <rPh sb="227" eb="229">
      <t>レンケイ</t>
    </rPh>
    <rPh sb="230" eb="232">
      <t>カノウ</t>
    </rPh>
    <rPh sb="237" eb="238">
      <t>トウ</t>
    </rPh>
    <rPh sb="239" eb="240">
      <t>モ</t>
    </rPh>
    <rPh sb="241" eb="242">
      <t>コ</t>
    </rPh>
    <rPh sb="245" eb="247">
      <t>ジョウホウ</t>
    </rPh>
    <rPh sb="247" eb="249">
      <t>ツウシン</t>
    </rPh>
    <rPh sb="249" eb="251">
      <t>ギジュツ</t>
    </rPh>
    <rPh sb="252" eb="254">
      <t>カツヨウ</t>
    </rPh>
    <rPh sb="257" eb="259">
      <t>ギョウセイ</t>
    </rPh>
    <rPh sb="259" eb="261">
      <t>テツヅキ</t>
    </rPh>
    <rPh sb="261" eb="262">
      <t>トウ</t>
    </rPh>
    <rPh sb="263" eb="264">
      <t>カカ</t>
    </rPh>
    <rPh sb="265" eb="268">
      <t>カンケイシャ</t>
    </rPh>
    <rPh sb="269" eb="272">
      <t>リベンセイ</t>
    </rPh>
    <rPh sb="273" eb="275">
      <t>コウジョウ</t>
    </rPh>
    <rPh sb="275" eb="276">
      <t>ナラ</t>
    </rPh>
    <rPh sb="278" eb="280">
      <t>ギョウセイ</t>
    </rPh>
    <rPh sb="280" eb="282">
      <t>ウンエイ</t>
    </rPh>
    <rPh sb="283" eb="286">
      <t>カンソカ</t>
    </rPh>
    <rPh sb="286" eb="287">
      <t>オヨ</t>
    </rPh>
    <rPh sb="288" eb="291">
      <t>コウリツカ</t>
    </rPh>
    <rPh sb="292" eb="293">
      <t>ハカ</t>
    </rPh>
    <rPh sb="297" eb="299">
      <t>ギョウセイ</t>
    </rPh>
    <rPh sb="299" eb="301">
      <t>テツヅキ</t>
    </rPh>
    <rPh sb="301" eb="302">
      <t>トウ</t>
    </rPh>
    <rPh sb="306" eb="308">
      <t>ジョウホウ</t>
    </rPh>
    <rPh sb="308" eb="310">
      <t>ツウシン</t>
    </rPh>
    <rPh sb="311" eb="313">
      <t>ギジュツ</t>
    </rPh>
    <rPh sb="314" eb="316">
      <t>リヨウ</t>
    </rPh>
    <rPh sb="317" eb="318">
      <t>カン</t>
    </rPh>
    <rPh sb="320" eb="322">
      <t>ホウリツ</t>
    </rPh>
    <rPh sb="322" eb="323">
      <t>トウ</t>
    </rPh>
    <rPh sb="324" eb="326">
      <t>イチブ</t>
    </rPh>
    <rPh sb="327" eb="329">
      <t>カイセイ</t>
    </rPh>
    <rPh sb="331" eb="334">
      <t>ホウリツアン</t>
    </rPh>
    <rPh sb="343" eb="345">
      <t>リヨウ</t>
    </rPh>
    <rPh sb="345" eb="347">
      <t>ジム</t>
    </rPh>
    <rPh sb="348" eb="350">
      <t>ショウケン</t>
    </rPh>
    <rPh sb="350" eb="352">
      <t>ホカン</t>
    </rPh>
    <rPh sb="352" eb="354">
      <t>フリカエ</t>
    </rPh>
    <rPh sb="354" eb="356">
      <t>キコウ</t>
    </rPh>
    <rPh sb="359" eb="362">
      <t>カニュウシャ</t>
    </rPh>
    <rPh sb="362" eb="364">
      <t>ジョウホウ</t>
    </rPh>
    <rPh sb="365" eb="367">
      <t>カンリ</t>
    </rPh>
    <rPh sb="367" eb="368">
      <t>トウ</t>
    </rPh>
    <rPh sb="369" eb="370">
      <t>カン</t>
    </rPh>
    <rPh sb="372" eb="374">
      <t>ジム</t>
    </rPh>
    <rPh sb="375" eb="377">
      <t>ツイカ</t>
    </rPh>
    <rPh sb="382" eb="383">
      <t>モ</t>
    </rPh>
    <rPh sb="384" eb="385">
      <t>コ</t>
    </rPh>
    <rPh sb="388" eb="390">
      <t>ショトク</t>
    </rPh>
    <rPh sb="390" eb="392">
      <t>ゼイホウ</t>
    </rPh>
    <rPh sb="392" eb="393">
      <t>トウ</t>
    </rPh>
    <rPh sb="394" eb="396">
      <t>イチブ</t>
    </rPh>
    <rPh sb="397" eb="399">
      <t>カイセイ</t>
    </rPh>
    <rPh sb="401" eb="404">
      <t>ホウリツアン</t>
    </rPh>
    <rPh sb="428" eb="430">
      <t>レイワ</t>
    </rPh>
    <rPh sb="430" eb="432">
      <t>ガンネン</t>
    </rPh>
    <rPh sb="433" eb="434">
      <t>ガツ</t>
    </rPh>
    <rPh sb="436" eb="437">
      <t>ヒ</t>
    </rPh>
    <rPh sb="445" eb="447">
      <t>ヘイセイ</t>
    </rPh>
    <rPh sb="449" eb="450">
      <t>ネン</t>
    </rPh>
    <rPh sb="451" eb="452">
      <t>ガツ</t>
    </rPh>
    <rPh sb="454" eb="455">
      <t>ヒ</t>
    </rPh>
    <rPh sb="456" eb="458">
      <t>セイリツ</t>
    </rPh>
    <rPh sb="458" eb="459">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</si>
</sst>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ＭＳ Ｐゴシック"/>
      <family val="3"/>
      <charset val="128"/>
    </font>
    <font>
      <sz val="12"/>
      <color indexed="8"/>
      <name val="ＭＳ Ｐゴシック"/>
      <family val="3"/>
      <charset val="128"/>
    </font>
    <font>
      <sz val="12"/>
      <name val="ＭＳ Ｐゴシック"/>
      <family val="3"/>
      <charset val="128"/>
    </font>
    <font>
      <u/>
      <sz val="11"/>
      <color indexed="12"/>
      <name val="ＭＳ Ｐゴシック"/>
      <family val="3"/>
      <charset val="128"/>
    </font>
    <font>
      <strike/>
      <sz val="12"/>
      <color indexed="8"/>
      <name val="ＭＳ Ｐゴシック"/>
      <family val="3"/>
      <charset val="128"/>
    </font>
    <font>
      <sz val="2.75"/>
      <name val="ＭＳ Ｐゴシック"/>
      <family val="3"/>
      <charset val="128"/>
    </font>
    <font>
      <strike/>
      <sz val="12"/>
      <color indexed="10"/>
      <name val="ＭＳ Ｐゴシック"/>
      <family val="3"/>
      <charset val="128"/>
    </font>
    <font>
      <strike/>
      <sz val="8.4"/>
      <color indexed="8"/>
      <name val="ＭＳ Ｐゴシック"/>
      <family val="3"/>
      <charset val="128"/>
    </font>
    <font>
      <strike/>
      <sz val="6.3"/>
      <name val="ＭＳ Ｐゴシック"/>
      <family val="3"/>
      <charset val="128"/>
    </font>
    <font>
      <strike/>
      <sz val="7"/>
      <name val="ＭＳ Ｐゴシック"/>
      <family val="3"/>
      <charset val="128"/>
    </font>
    <font>
      <sz val="10"/>
      <name val="ＭＳ Ｐゴシック"/>
      <family val="3"/>
      <charset val="128"/>
    </font>
    <font>
      <sz val="12"/>
      <name val="ＭＳ ゴシック"/>
      <family val="3"/>
      <charset val="128"/>
    </font>
    <font>
      <sz val="16"/>
      <name val="ＭＳ Ｐゴシック"/>
      <family val="3"/>
      <charset val="128"/>
    </font>
    <font>
      <sz val="16"/>
      <name val="ＭＳ 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24"/>
      <color theme="1"/>
      <name val="ＭＳ Ｐゴシック"/>
      <family val="3"/>
      <charset val="128"/>
    </font>
    <font>
      <b/>
      <sz val="28"/>
      <color theme="1"/>
      <name val="ＭＳ Ｐゴシック"/>
      <family val="3"/>
      <charset val="128"/>
    </font>
    <font>
      <sz val="14"/>
      <name val="ＭＳ Ｐゴシック"/>
      <family val="3"/>
      <charset val="128"/>
      <scheme val="minor"/>
    </font>
    <font>
      <sz val="16"/>
      <color theme="1"/>
      <name val="ＭＳ Ｐゴシック"/>
      <family val="3"/>
      <charset val="128"/>
    </font>
    <font>
      <strike/>
      <sz val="16"/>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
      <patternFill patternType="solid">
        <fgColor rgb="FFFCD5B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s>
  <cellStyleXfs count="9">
    <xf numFmtId="0" fontId="0" fillId="0" borderId="0"/>
    <xf numFmtId="0" fontId="5" fillId="0" borderId="0" applyNumberFormat="0" applyFill="0" applyBorder="0" applyAlignment="0" applyProtection="0">
      <alignment vertical="top"/>
      <protection locked="0"/>
    </xf>
    <xf numFmtId="0" fontId="16"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56">
    <xf numFmtId="0" fontId="0" fillId="0" borderId="0" xfId="0"/>
    <xf numFmtId="0" fontId="17" fillId="0" borderId="0" xfId="0" applyFont="1" applyFill="1" applyAlignment="1">
      <alignment vertical="center" wrapText="1"/>
    </xf>
    <xf numFmtId="0" fontId="18" fillId="0" borderId="0" xfId="0" applyFont="1" applyFill="1" applyBorder="1" applyAlignment="1">
      <alignment vertical="center"/>
    </xf>
    <xf numFmtId="0" fontId="12" fillId="2" borderId="1" xfId="8" applyFont="1" applyFill="1" applyBorder="1" applyAlignment="1">
      <alignment horizontal="center" vertical="center" wrapText="1"/>
    </xf>
    <xf numFmtId="0" fontId="4" fillId="0" borderId="0" xfId="0" applyFont="1" applyBorder="1" applyAlignment="1">
      <alignment horizontal="left" vertical="top" wrapText="1"/>
    </xf>
    <xf numFmtId="0" fontId="19" fillId="0" borderId="0" xfId="0" applyFont="1" applyFill="1" applyAlignment="1">
      <alignment vertical="center" wrapText="1"/>
    </xf>
    <xf numFmtId="0" fontId="13" fillId="0" borderId="0" xfId="0" applyFont="1" applyBorder="1" applyAlignment="1">
      <alignment vertical="center"/>
    </xf>
    <xf numFmtId="0" fontId="4" fillId="2" borderId="1" xfId="8" applyFont="1" applyFill="1" applyBorder="1" applyAlignment="1">
      <alignment horizontal="center" vertical="center" wrapText="1"/>
    </xf>
    <xf numFmtId="0" fontId="20" fillId="0" borderId="2" xfId="0" applyFont="1" applyFill="1" applyBorder="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top" wrapText="1"/>
    </xf>
    <xf numFmtId="0" fontId="23" fillId="0" borderId="4" xfId="0" applyFont="1" applyFill="1" applyBorder="1" applyAlignment="1">
      <alignment horizontal="left" vertical="top" wrapText="1"/>
    </xf>
    <xf numFmtId="0" fontId="0" fillId="0" borderId="5" xfId="0" applyBorder="1" applyAlignment="1">
      <alignment horizontal="left" vertical="top" wrapText="1"/>
    </xf>
    <xf numFmtId="0" fontId="14" fillId="0" borderId="6" xfId="0" applyFont="1" applyFill="1" applyBorder="1" applyAlignment="1">
      <alignment horizontal="left" vertical="top" wrapText="1"/>
    </xf>
    <xf numFmtId="0" fontId="0" fillId="0" borderId="7" xfId="0" applyBorder="1" applyAlignment="1">
      <alignment horizontal="left" vertical="top" wrapText="1"/>
    </xf>
    <xf numFmtId="0" fontId="14" fillId="0" borderId="4" xfId="0" applyFont="1" applyFill="1" applyBorder="1" applyAlignment="1">
      <alignment horizontal="left" vertical="top" wrapText="1"/>
    </xf>
    <xf numFmtId="0" fontId="14" fillId="0" borderId="8" xfId="0" applyFont="1" applyFill="1" applyBorder="1" applyAlignment="1">
      <alignment horizontal="left" vertical="top" wrapText="1"/>
    </xf>
    <xf numFmtId="0" fontId="0" fillId="0" borderId="8" xfId="0" applyBorder="1" applyAlignment="1">
      <alignment wrapText="1"/>
    </xf>
    <xf numFmtId="0" fontId="0" fillId="0" borderId="5" xfId="0" applyBorder="1" applyAlignment="1">
      <alignment wrapText="1"/>
    </xf>
    <xf numFmtId="0" fontId="14" fillId="0" borderId="4" xfId="0" applyFont="1" applyFill="1" applyBorder="1" applyAlignment="1">
      <alignment horizontal="center" vertical="top" wrapText="1"/>
    </xf>
    <xf numFmtId="0" fontId="0" fillId="0" borderId="5" xfId="0" applyBorder="1" applyAlignment="1"/>
    <xf numFmtId="0" fontId="0" fillId="0" borderId="5" xfId="0" applyBorder="1" applyAlignment="1">
      <alignment horizontal="left" vertical="top"/>
    </xf>
    <xf numFmtId="58" fontId="14" fillId="0" borderId="4"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4" xfId="7" applyFont="1" applyFill="1" applyBorder="1" applyAlignment="1">
      <alignment vertical="top" wrapText="1"/>
    </xf>
    <xf numFmtId="0" fontId="14" fillId="0" borderId="5" xfId="7" applyFont="1" applyFill="1" applyBorder="1" applyAlignment="1">
      <alignment vertical="top" wrapText="1"/>
    </xf>
    <xf numFmtId="0" fontId="4" fillId="2"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7" applyFont="1" applyFill="1" applyBorder="1" applyAlignment="1">
      <alignment horizontal="left" vertical="top" wrapText="1"/>
    </xf>
    <xf numFmtId="0" fontId="4" fillId="3" borderId="1" xfId="8" applyFont="1" applyFill="1" applyBorder="1" applyAlignment="1">
      <alignment horizontal="center" vertical="center" wrapText="1"/>
    </xf>
    <xf numFmtId="0" fontId="4" fillId="5" borderId="1" xfId="8" applyFont="1" applyFill="1" applyBorder="1" applyAlignment="1">
      <alignment horizontal="center" vertical="center" wrapText="1"/>
    </xf>
    <xf numFmtId="0" fontId="4" fillId="6" borderId="1" xfId="8" applyFont="1" applyFill="1" applyBorder="1" applyAlignment="1">
      <alignment horizontal="center" vertical="center" wrapText="1"/>
    </xf>
    <xf numFmtId="0" fontId="4" fillId="2" borderId="1" xfId="8" applyFont="1" applyFill="1" applyBorder="1" applyAlignment="1">
      <alignment horizontal="center" vertical="center" wrapText="1"/>
    </xf>
    <xf numFmtId="0" fontId="19" fillId="2" borderId="1" xfId="8" applyFont="1" applyFill="1" applyBorder="1" applyAlignment="1">
      <alignment horizontal="center" vertical="center" wrapText="1"/>
    </xf>
    <xf numFmtId="0" fontId="2" fillId="2" borderId="1" xfId="8"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9" fillId="2" borderId="1" xfId="8" applyNumberFormat="1" applyFont="1" applyFill="1" applyBorder="1" applyAlignment="1">
      <alignment horizontal="center" vertical="center" wrapText="1"/>
    </xf>
    <xf numFmtId="0" fontId="19" fillId="2" borderId="1" xfId="8" applyFont="1" applyFill="1" applyBorder="1" applyAlignment="1">
      <alignment horizontal="center" vertical="center" shrinkToFit="1"/>
    </xf>
    <xf numFmtId="0" fontId="23" fillId="0" borderId="4" xfId="0" applyFont="1" applyFill="1" applyBorder="1" applyAlignment="1">
      <alignment vertical="top" wrapText="1"/>
    </xf>
    <xf numFmtId="0" fontId="23" fillId="0" borderId="5" xfId="0" applyFont="1" applyFill="1" applyBorder="1" applyAlignment="1">
      <alignment vertical="top" wrapText="1"/>
    </xf>
    <xf numFmtId="0" fontId="4" fillId="3" borderId="1" xfId="0" applyFont="1" applyFill="1" applyBorder="1" applyAlignment="1">
      <alignment horizontal="center" vertical="center" wrapText="1"/>
    </xf>
    <xf numFmtId="0" fontId="21" fillId="0" borderId="2" xfId="0" applyFont="1" applyFill="1" applyBorder="1" applyAlignment="1">
      <alignment horizontal="left" vertical="center"/>
    </xf>
    <xf numFmtId="0" fontId="14" fillId="0" borderId="3" xfId="0" applyFont="1" applyFill="1" applyBorder="1" applyAlignment="1">
      <alignment horizontal="left" vertical="top" wrapText="1"/>
    </xf>
    <xf numFmtId="0" fontId="15" fillId="0" borderId="1" xfId="0" applyFont="1" applyFill="1" applyBorder="1" applyAlignment="1">
      <alignment horizontal="left" vertical="top"/>
    </xf>
    <xf numFmtId="0" fontId="14" fillId="0" borderId="1" xfId="0" applyFont="1" applyFill="1" applyBorder="1" applyAlignment="1">
      <alignment horizontal="left" vertical="top"/>
    </xf>
    <xf numFmtId="0" fontId="21" fillId="0" borderId="2" xfId="0" applyFont="1" applyFill="1" applyBorder="1" applyAlignment="1">
      <alignment horizontal="left" vertical="center" wrapText="1"/>
    </xf>
    <xf numFmtId="0" fontId="22" fillId="3" borderId="1" xfId="0" applyFont="1" applyFill="1" applyBorder="1" applyAlignment="1">
      <alignment horizontal="center" vertical="center"/>
    </xf>
    <xf numFmtId="0" fontId="12" fillId="4" borderId="1" xfId="8"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4" xfId="0" applyFont="1" applyFill="1" applyBorder="1" applyAlignment="1">
      <alignment horizontal="left" vertical="top"/>
    </xf>
    <xf numFmtId="0" fontId="15" fillId="0" borderId="5" xfId="0" applyFont="1" applyFill="1" applyBorder="1" applyAlignment="1">
      <alignment horizontal="left" vertical="top"/>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10</xdr:row>
      <xdr:rowOff>430522</xdr:rowOff>
    </xdr:from>
    <xdr:to>
      <xdr:col>26</xdr:col>
      <xdr:colOff>0</xdr:colOff>
      <xdr:row>10</xdr:row>
      <xdr:rowOff>1461168</xdr:rowOff>
    </xdr:to>
    <xdr:sp macro="" textlink="">
      <xdr:nvSpPr>
        <xdr:cNvPr id="8" name="テキスト ボックス 7"/>
        <xdr:cNvSpPr txBox="1"/>
      </xdr:nvSpPr>
      <xdr:spPr>
        <a:xfrm rot="10800000" flipV="1">
          <a:off x="88892062" y="21740805"/>
          <a:ext cx="1214437" cy="1047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en-US" altLang="ja-JP" sz="1600"/>
            <a:t>【</a:t>
          </a:r>
          <a:r>
            <a:rPr kumimoji="1" lang="ja-JP" altLang="en-US" sz="1600"/>
            <a:t>１ポツ</a:t>
          </a:r>
          <a:endParaRPr kumimoji="1" lang="en-US" altLang="ja-JP" sz="1600"/>
        </a:p>
        <a:p>
          <a:pPr>
            <a:lnSpc>
              <a:spcPts val="1500"/>
            </a:lnSpc>
          </a:pPr>
          <a:r>
            <a:rPr kumimoji="1" lang="ja-JP" altLang="en-US" sz="1600"/>
            <a:t>目</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abSelected="1" view="pageBreakPreview" zoomScale="55" zoomScaleNormal="10" zoomScaleSheetLayoutView="55"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8.75" x14ac:dyDescent="0.15"/>
  <cols>
    <col min="1" max="1" width="5.75" style="1" customWidth="1"/>
    <col min="2" max="2" width="18.625" style="2" customWidth="1"/>
    <col min="3" max="3" width="20.125" style="2" customWidth="1"/>
    <col min="4" max="4" width="21.125" style="2" customWidth="1"/>
    <col min="5" max="5" width="30.625" style="2" customWidth="1"/>
    <col min="6" max="6" width="73.5" style="2" customWidth="1"/>
    <col min="7" max="7" width="71.5" style="2" customWidth="1"/>
    <col min="8" max="8" width="21.5" style="2" customWidth="1"/>
    <col min="9" max="9" width="22.375" style="2" customWidth="1"/>
    <col min="10" max="10" width="12.125" style="2" customWidth="1"/>
    <col min="11" max="11" width="25.75" style="2" customWidth="1"/>
    <col min="12" max="12" width="10.5" style="1" customWidth="1"/>
    <col min="13" max="13" width="90" style="1" customWidth="1"/>
    <col min="14" max="14" width="90" style="5" customWidth="1"/>
    <col min="15" max="15" width="89.875" style="6" customWidth="1"/>
    <col min="16" max="16" width="9" style="6" customWidth="1"/>
    <col min="17" max="17" width="89.875" style="6" customWidth="1"/>
    <col min="18" max="18" width="9" style="6" customWidth="1"/>
    <col min="19" max="20" width="89.875" style="6" customWidth="1"/>
    <col min="21" max="21" width="90" style="5" customWidth="1"/>
    <col min="22" max="22" width="74" style="5" customWidth="1"/>
    <col min="23" max="23" width="14.5" style="1" customWidth="1"/>
    <col min="24" max="24" width="17.625" style="1" customWidth="1"/>
    <col min="25" max="26" width="39.5" style="1" customWidth="1"/>
    <col min="27" max="29" width="9" style="1"/>
    <col min="30" max="32" width="9" style="10" customWidth="1"/>
    <col min="33" max="16384" width="9" style="1"/>
  </cols>
  <sheetData>
    <row r="1" spans="1:32" ht="33.75" customHeight="1" x14ac:dyDescent="0.15">
      <c r="A1" s="8"/>
      <c r="B1" s="45" t="s">
        <v>89</v>
      </c>
      <c r="C1" s="45"/>
      <c r="D1" s="45"/>
      <c r="E1" s="45"/>
      <c r="F1" s="45"/>
      <c r="G1" s="45"/>
      <c r="H1" s="8"/>
      <c r="I1" s="8"/>
      <c r="J1" s="8"/>
      <c r="K1" s="8"/>
      <c r="Q1" s="49" t="s">
        <v>89</v>
      </c>
      <c r="R1" s="49"/>
      <c r="S1" s="49"/>
      <c r="T1" s="49"/>
      <c r="U1" s="49"/>
      <c r="V1" s="49"/>
      <c r="W1" s="49"/>
      <c r="X1" s="49"/>
      <c r="Y1" s="49"/>
      <c r="Z1" s="49"/>
      <c r="AD1" s="1"/>
      <c r="AE1" s="1"/>
      <c r="AF1" s="1"/>
    </row>
    <row r="2" spans="1:32" ht="27.75" customHeight="1" x14ac:dyDescent="0.15">
      <c r="A2" s="30" t="s">
        <v>27</v>
      </c>
      <c r="B2" s="40" t="s">
        <v>0</v>
      </c>
      <c r="C2" s="40"/>
      <c r="D2" s="37" t="s">
        <v>2</v>
      </c>
      <c r="E2" s="37" t="s">
        <v>3</v>
      </c>
      <c r="F2" s="37" t="s">
        <v>4</v>
      </c>
      <c r="G2" s="37" t="s">
        <v>28</v>
      </c>
      <c r="H2" s="37" t="s">
        <v>5</v>
      </c>
      <c r="I2" s="41" t="s">
        <v>6</v>
      </c>
      <c r="J2" s="37" t="s">
        <v>9</v>
      </c>
      <c r="K2" s="37" t="s">
        <v>7</v>
      </c>
      <c r="L2" s="39" t="s">
        <v>38</v>
      </c>
      <c r="M2" s="39"/>
      <c r="N2" s="33" t="s">
        <v>61</v>
      </c>
      <c r="O2" s="36" t="s">
        <v>62</v>
      </c>
      <c r="P2" s="36"/>
      <c r="Q2" s="36" t="s">
        <v>72</v>
      </c>
      <c r="R2" s="36"/>
      <c r="S2" s="34" t="s">
        <v>63</v>
      </c>
      <c r="T2" s="35" t="s">
        <v>64</v>
      </c>
      <c r="U2" s="33" t="s">
        <v>65</v>
      </c>
      <c r="V2" s="51" t="s">
        <v>103</v>
      </c>
      <c r="W2" s="50" t="s">
        <v>90</v>
      </c>
      <c r="X2" s="50"/>
      <c r="Y2" s="50"/>
      <c r="Z2" s="50"/>
      <c r="AD2" s="1"/>
      <c r="AE2" s="1"/>
      <c r="AF2" s="1"/>
    </row>
    <row r="3" spans="1:32" ht="27.75" customHeight="1" x14ac:dyDescent="0.15">
      <c r="A3" s="30"/>
      <c r="B3" s="40" t="s">
        <v>1</v>
      </c>
      <c r="C3" s="40" t="s">
        <v>8</v>
      </c>
      <c r="D3" s="37"/>
      <c r="E3" s="37"/>
      <c r="F3" s="37"/>
      <c r="G3" s="37"/>
      <c r="H3" s="37"/>
      <c r="I3" s="41"/>
      <c r="J3" s="37"/>
      <c r="K3" s="37"/>
      <c r="L3" s="39"/>
      <c r="M3" s="39"/>
      <c r="N3" s="33"/>
      <c r="O3" s="36" t="s">
        <v>66</v>
      </c>
      <c r="P3" s="38" t="s">
        <v>60</v>
      </c>
      <c r="Q3" s="36" t="s">
        <v>66</v>
      </c>
      <c r="R3" s="38" t="s">
        <v>60</v>
      </c>
      <c r="S3" s="34"/>
      <c r="T3" s="35"/>
      <c r="U3" s="33"/>
      <c r="V3" s="51"/>
      <c r="W3" s="44" t="s">
        <v>91</v>
      </c>
      <c r="X3" s="44" t="s">
        <v>92</v>
      </c>
      <c r="Y3" s="44" t="s">
        <v>93</v>
      </c>
      <c r="Z3" s="33" t="s">
        <v>94</v>
      </c>
      <c r="AD3" s="1"/>
      <c r="AE3" s="1"/>
      <c r="AF3" s="1"/>
    </row>
    <row r="4" spans="1:32" ht="27.75" customHeight="1" x14ac:dyDescent="0.15">
      <c r="A4" s="30"/>
      <c r="B4" s="40"/>
      <c r="C4" s="40"/>
      <c r="D4" s="37"/>
      <c r="E4" s="37"/>
      <c r="F4" s="37"/>
      <c r="G4" s="37"/>
      <c r="H4" s="37"/>
      <c r="I4" s="41"/>
      <c r="J4" s="37"/>
      <c r="K4" s="37"/>
      <c r="L4" s="3" t="s">
        <v>9</v>
      </c>
      <c r="M4" s="7" t="s">
        <v>39</v>
      </c>
      <c r="N4" s="33"/>
      <c r="O4" s="36"/>
      <c r="P4" s="38"/>
      <c r="Q4" s="36"/>
      <c r="R4" s="38"/>
      <c r="S4" s="34"/>
      <c r="T4" s="35"/>
      <c r="U4" s="33"/>
      <c r="V4" s="51"/>
      <c r="W4" s="44"/>
      <c r="X4" s="44"/>
      <c r="Y4" s="44"/>
      <c r="Z4" s="33"/>
      <c r="AD4" s="1"/>
      <c r="AE4" s="1"/>
      <c r="AF4" s="1"/>
    </row>
    <row r="5" spans="1:32" s="9" customFormat="1" ht="409.6" customHeight="1" x14ac:dyDescent="0.15">
      <c r="A5" s="11">
        <v>45</v>
      </c>
      <c r="B5" s="11" t="s">
        <v>12</v>
      </c>
      <c r="C5" s="11" t="s">
        <v>11</v>
      </c>
      <c r="D5" s="11" t="s">
        <v>32</v>
      </c>
      <c r="E5" s="11" t="s">
        <v>33</v>
      </c>
      <c r="F5" s="11" t="s">
        <v>34</v>
      </c>
      <c r="G5" s="11" t="s">
        <v>35</v>
      </c>
      <c r="H5" s="11" t="s">
        <v>36</v>
      </c>
      <c r="I5" s="11" t="s">
        <v>47</v>
      </c>
      <c r="J5" s="11" t="s">
        <v>37</v>
      </c>
      <c r="K5" s="11"/>
      <c r="L5" s="11" t="s">
        <v>40</v>
      </c>
      <c r="M5" s="11" t="s">
        <v>124</v>
      </c>
      <c r="N5" s="11" t="s">
        <v>58</v>
      </c>
      <c r="O5" s="11" t="s">
        <v>75</v>
      </c>
      <c r="P5" s="11" t="s">
        <v>59</v>
      </c>
      <c r="Q5" s="11" t="s">
        <v>59</v>
      </c>
      <c r="R5" s="11" t="s">
        <v>59</v>
      </c>
      <c r="S5" s="11" t="s">
        <v>76</v>
      </c>
      <c r="T5" s="13"/>
      <c r="U5" s="11" t="s">
        <v>79</v>
      </c>
      <c r="V5" s="13"/>
      <c r="W5" s="13"/>
      <c r="X5" s="13"/>
      <c r="Y5" s="13"/>
      <c r="Z5" s="13"/>
    </row>
    <row r="6" spans="1:32" s="9" customFormat="1" ht="409.6" customHeight="1" x14ac:dyDescent="0.15">
      <c r="A6" s="12">
        <v>45</v>
      </c>
      <c r="B6" s="12"/>
      <c r="C6" s="12"/>
      <c r="D6" s="12"/>
      <c r="E6" s="12"/>
      <c r="F6" s="12"/>
      <c r="G6" s="12"/>
      <c r="H6" s="12"/>
      <c r="I6" s="12"/>
      <c r="J6" s="12"/>
      <c r="K6" s="12"/>
      <c r="L6" s="12"/>
      <c r="M6" s="12"/>
      <c r="N6" s="12"/>
      <c r="O6" s="12"/>
      <c r="P6" s="12"/>
      <c r="Q6" s="12"/>
      <c r="R6" s="12"/>
      <c r="S6" s="12"/>
      <c r="T6" s="14"/>
      <c r="U6" s="12"/>
      <c r="V6" s="14"/>
      <c r="W6" s="14"/>
      <c r="X6" s="14"/>
      <c r="Y6" s="14"/>
      <c r="Z6" s="14"/>
    </row>
    <row r="7" spans="1:32" s="9" customFormat="1" ht="409.15" customHeight="1" x14ac:dyDescent="0.15">
      <c r="A7" s="26">
        <v>154</v>
      </c>
      <c r="B7" s="26" t="s">
        <v>12</v>
      </c>
      <c r="C7" s="26" t="s">
        <v>10</v>
      </c>
      <c r="D7" s="28" t="s">
        <v>48</v>
      </c>
      <c r="E7" s="28" t="s">
        <v>49</v>
      </c>
      <c r="F7" s="28" t="s">
        <v>83</v>
      </c>
      <c r="G7" s="28" t="s">
        <v>29</v>
      </c>
      <c r="H7" s="28" t="s">
        <v>50</v>
      </c>
      <c r="I7" s="28" t="s">
        <v>42</v>
      </c>
      <c r="J7" s="26" t="s">
        <v>45</v>
      </c>
      <c r="K7" s="28"/>
      <c r="L7" s="42" t="s">
        <v>59</v>
      </c>
      <c r="M7" s="42" t="s">
        <v>59</v>
      </c>
      <c r="N7" s="42" t="s">
        <v>55</v>
      </c>
      <c r="O7" s="26" t="s">
        <v>69</v>
      </c>
      <c r="P7" s="26" t="s">
        <v>59</v>
      </c>
      <c r="Q7" s="26" t="s">
        <v>59</v>
      </c>
      <c r="R7" s="26" t="s">
        <v>59</v>
      </c>
      <c r="S7" s="26" t="s">
        <v>71</v>
      </c>
      <c r="T7" s="26" t="s">
        <v>84</v>
      </c>
      <c r="U7" s="42" t="s">
        <v>80</v>
      </c>
      <c r="V7" s="42" t="s">
        <v>86</v>
      </c>
      <c r="W7" s="54" t="s">
        <v>96</v>
      </c>
      <c r="X7" s="15" t="s">
        <v>95</v>
      </c>
      <c r="Y7" s="15" t="s">
        <v>100</v>
      </c>
      <c r="Z7" s="13"/>
    </row>
    <row r="8" spans="1:32" s="9" customFormat="1" ht="409.15" customHeight="1" x14ac:dyDescent="0.15">
      <c r="A8" s="27">
        <v>154</v>
      </c>
      <c r="B8" s="27"/>
      <c r="C8" s="27"/>
      <c r="D8" s="29"/>
      <c r="E8" s="29"/>
      <c r="F8" s="29"/>
      <c r="G8" s="29"/>
      <c r="H8" s="29"/>
      <c r="I8" s="29"/>
      <c r="J8" s="27"/>
      <c r="K8" s="29"/>
      <c r="L8" s="43"/>
      <c r="M8" s="43"/>
      <c r="N8" s="43"/>
      <c r="O8" s="27"/>
      <c r="P8" s="27"/>
      <c r="Q8" s="27"/>
      <c r="R8" s="27"/>
      <c r="S8" s="27"/>
      <c r="T8" s="27"/>
      <c r="U8" s="43"/>
      <c r="V8" s="43"/>
      <c r="W8" s="55"/>
      <c r="X8" s="53"/>
      <c r="Y8" s="53"/>
      <c r="Z8" s="52"/>
    </row>
    <row r="9" spans="1:32" s="9" customFormat="1" ht="409.15" customHeight="1" x14ac:dyDescent="0.15">
      <c r="A9" s="15">
        <v>296</v>
      </c>
      <c r="B9" s="15" t="s">
        <v>12</v>
      </c>
      <c r="C9" s="15" t="s">
        <v>10</v>
      </c>
      <c r="D9" s="15" t="s">
        <v>16</v>
      </c>
      <c r="E9" s="15" t="s">
        <v>17</v>
      </c>
      <c r="F9" s="15" t="s">
        <v>18</v>
      </c>
      <c r="G9" s="15" t="s">
        <v>19</v>
      </c>
      <c r="H9" s="15" t="s">
        <v>20</v>
      </c>
      <c r="I9" s="15" t="s">
        <v>43</v>
      </c>
      <c r="J9" s="15" t="s">
        <v>15</v>
      </c>
      <c r="K9" s="15" t="s">
        <v>21</v>
      </c>
      <c r="L9" s="15" t="s">
        <v>41</v>
      </c>
      <c r="M9" s="15" t="s">
        <v>51</v>
      </c>
      <c r="N9" s="15" t="s">
        <v>57</v>
      </c>
      <c r="O9" s="15" t="s">
        <v>67</v>
      </c>
      <c r="P9" s="15" t="s">
        <v>59</v>
      </c>
      <c r="Q9" s="15" t="s">
        <v>59</v>
      </c>
      <c r="R9" s="15" t="s">
        <v>59</v>
      </c>
      <c r="S9" s="15" t="s">
        <v>70</v>
      </c>
      <c r="T9" s="13"/>
      <c r="U9" s="15" t="s">
        <v>59</v>
      </c>
      <c r="V9" s="13"/>
      <c r="W9" s="13"/>
      <c r="X9" s="13"/>
      <c r="Y9" s="13"/>
      <c r="Z9" s="13"/>
    </row>
    <row r="10" spans="1:32" s="9" customFormat="1" ht="409.15" customHeight="1" x14ac:dyDescent="0.15">
      <c r="A10" s="12">
        <v>296</v>
      </c>
      <c r="B10" s="12"/>
      <c r="C10" s="12"/>
      <c r="D10" s="12"/>
      <c r="E10" s="12"/>
      <c r="F10" s="12"/>
      <c r="G10" s="12"/>
      <c r="H10" s="12"/>
      <c r="I10" s="12"/>
      <c r="J10" s="12"/>
      <c r="K10" s="12"/>
      <c r="L10" s="12"/>
      <c r="M10" s="12"/>
      <c r="N10" s="12"/>
      <c r="O10" s="12"/>
      <c r="P10" s="12"/>
      <c r="Q10" s="12"/>
      <c r="R10" s="12"/>
      <c r="S10" s="12"/>
      <c r="T10" s="14"/>
      <c r="U10" s="12"/>
      <c r="V10" s="14"/>
      <c r="W10" s="14"/>
      <c r="X10" s="14"/>
      <c r="Y10" s="14"/>
      <c r="Z10" s="14"/>
    </row>
    <row r="11" spans="1:32" s="9" customFormat="1" ht="409.15" customHeight="1" x14ac:dyDescent="0.15">
      <c r="A11" s="26">
        <v>155</v>
      </c>
      <c r="B11" s="26" t="s">
        <v>99</v>
      </c>
      <c r="C11" s="26" t="s">
        <v>10</v>
      </c>
      <c r="D11" s="28" t="s">
        <v>13</v>
      </c>
      <c r="E11" s="28" t="s">
        <v>31</v>
      </c>
      <c r="F11" s="28" t="s">
        <v>101</v>
      </c>
      <c r="G11" s="28" t="s">
        <v>30</v>
      </c>
      <c r="H11" s="28" t="s">
        <v>14</v>
      </c>
      <c r="I11" s="28" t="s">
        <v>44</v>
      </c>
      <c r="J11" s="26" t="s">
        <v>46</v>
      </c>
      <c r="K11" s="28"/>
      <c r="L11" s="26" t="s">
        <v>52</v>
      </c>
      <c r="M11" s="26" t="s">
        <v>53</v>
      </c>
      <c r="N11" s="26" t="s">
        <v>56</v>
      </c>
      <c r="O11" s="26" t="s">
        <v>77</v>
      </c>
      <c r="P11" s="26" t="s">
        <v>59</v>
      </c>
      <c r="Q11" s="26" t="s">
        <v>59</v>
      </c>
      <c r="R11" s="26" t="s">
        <v>59</v>
      </c>
      <c r="S11" s="26" t="s">
        <v>71</v>
      </c>
      <c r="T11" s="26" t="s">
        <v>74</v>
      </c>
      <c r="U11" s="26" t="s">
        <v>81</v>
      </c>
      <c r="V11" s="26" t="s">
        <v>87</v>
      </c>
      <c r="W11" s="54" t="s">
        <v>98</v>
      </c>
      <c r="X11" s="15" t="s">
        <v>95</v>
      </c>
      <c r="Y11" s="15" t="s">
        <v>100</v>
      </c>
      <c r="Z11" s="13"/>
    </row>
    <row r="12" spans="1:32" s="9" customFormat="1" ht="409.15" customHeight="1" x14ac:dyDescent="0.15">
      <c r="A12" s="27">
        <v>155</v>
      </c>
      <c r="B12" s="27"/>
      <c r="C12" s="27"/>
      <c r="D12" s="29"/>
      <c r="E12" s="29"/>
      <c r="F12" s="29"/>
      <c r="G12" s="29"/>
      <c r="H12" s="29"/>
      <c r="I12" s="29"/>
      <c r="J12" s="27"/>
      <c r="K12" s="29"/>
      <c r="L12" s="27"/>
      <c r="M12" s="27"/>
      <c r="N12" s="27"/>
      <c r="O12" s="27"/>
      <c r="P12" s="27"/>
      <c r="Q12" s="27"/>
      <c r="R12" s="27"/>
      <c r="S12" s="27"/>
      <c r="T12" s="27"/>
      <c r="U12" s="27"/>
      <c r="V12" s="27"/>
      <c r="W12" s="55"/>
      <c r="X12" s="53"/>
      <c r="Y12" s="53"/>
      <c r="Z12" s="52"/>
    </row>
    <row r="13" spans="1:32" s="9" customFormat="1" ht="409.15" customHeight="1" x14ac:dyDescent="0.15">
      <c r="A13" s="31">
        <v>297</v>
      </c>
      <c r="B13" s="31" t="s">
        <v>12</v>
      </c>
      <c r="C13" s="31" t="s">
        <v>10</v>
      </c>
      <c r="D13" s="32" t="s">
        <v>26</v>
      </c>
      <c r="E13" s="32" t="s">
        <v>22</v>
      </c>
      <c r="F13" s="32" t="s">
        <v>23</v>
      </c>
      <c r="G13" s="32" t="s">
        <v>24</v>
      </c>
      <c r="H13" s="32" t="s">
        <v>25</v>
      </c>
      <c r="I13" s="32" t="s">
        <v>44</v>
      </c>
      <c r="J13" s="31" t="s">
        <v>15</v>
      </c>
      <c r="K13" s="32" t="s">
        <v>21</v>
      </c>
      <c r="L13" s="31" t="s">
        <v>78</v>
      </c>
      <c r="M13" s="31" t="s">
        <v>54</v>
      </c>
      <c r="N13" s="31" t="s">
        <v>56</v>
      </c>
      <c r="O13" s="31" t="s">
        <v>68</v>
      </c>
      <c r="P13" s="31" t="s">
        <v>59</v>
      </c>
      <c r="Q13" s="31" t="s">
        <v>73</v>
      </c>
      <c r="R13" s="31" t="s">
        <v>59</v>
      </c>
      <c r="S13" s="31" t="s">
        <v>71</v>
      </c>
      <c r="T13" s="31" t="s">
        <v>85</v>
      </c>
      <c r="U13" s="31" t="s">
        <v>82</v>
      </c>
      <c r="V13" s="31" t="s">
        <v>88</v>
      </c>
      <c r="W13" s="47" t="s">
        <v>97</v>
      </c>
      <c r="X13" s="31" t="s">
        <v>95</v>
      </c>
      <c r="Y13" s="31" t="s">
        <v>102</v>
      </c>
      <c r="Z13" s="46"/>
    </row>
    <row r="14" spans="1:32" s="9" customFormat="1" ht="409.15" customHeight="1" x14ac:dyDescent="0.15">
      <c r="A14" s="31">
        <v>297</v>
      </c>
      <c r="B14" s="31"/>
      <c r="C14" s="31"/>
      <c r="D14" s="32"/>
      <c r="E14" s="32"/>
      <c r="F14" s="32"/>
      <c r="G14" s="32"/>
      <c r="H14" s="32"/>
      <c r="I14" s="32"/>
      <c r="J14" s="31"/>
      <c r="K14" s="32"/>
      <c r="L14" s="31"/>
      <c r="M14" s="31"/>
      <c r="N14" s="31"/>
      <c r="O14" s="31"/>
      <c r="P14" s="31"/>
      <c r="Q14" s="31"/>
      <c r="R14" s="31"/>
      <c r="S14" s="31"/>
      <c r="T14" s="31"/>
      <c r="U14" s="31"/>
      <c r="V14" s="31"/>
      <c r="W14" s="47"/>
      <c r="X14" s="31"/>
      <c r="Y14" s="31"/>
      <c r="Z14" s="46"/>
    </row>
    <row r="15" spans="1:32" s="9" customFormat="1" ht="409.15" customHeight="1" x14ac:dyDescent="0.15">
      <c r="A15" s="31">
        <v>297</v>
      </c>
      <c r="B15" s="31"/>
      <c r="C15" s="31"/>
      <c r="D15" s="32"/>
      <c r="E15" s="32"/>
      <c r="F15" s="32"/>
      <c r="G15" s="32"/>
      <c r="H15" s="32"/>
      <c r="I15" s="32"/>
      <c r="J15" s="31"/>
      <c r="K15" s="32"/>
      <c r="L15" s="31"/>
      <c r="M15" s="31"/>
      <c r="N15" s="31"/>
      <c r="O15" s="31"/>
      <c r="P15" s="31"/>
      <c r="Q15" s="31"/>
      <c r="R15" s="31"/>
      <c r="S15" s="31"/>
      <c r="T15" s="31"/>
      <c r="U15" s="31"/>
      <c r="V15" s="31"/>
      <c r="W15" s="48"/>
      <c r="X15" s="31"/>
      <c r="Y15" s="31"/>
      <c r="Z15" s="46"/>
    </row>
    <row r="16" spans="1:32" s="9" customFormat="1" ht="409.6" customHeight="1" x14ac:dyDescent="0.15">
      <c r="A16" s="15">
        <v>196</v>
      </c>
      <c r="B16" s="15" t="s">
        <v>12</v>
      </c>
      <c r="C16" s="15" t="s">
        <v>104</v>
      </c>
      <c r="D16" s="15" t="s">
        <v>105</v>
      </c>
      <c r="E16" s="15" t="s">
        <v>106</v>
      </c>
      <c r="F16" s="15" t="s">
        <v>107</v>
      </c>
      <c r="G16" s="15" t="s">
        <v>108</v>
      </c>
      <c r="H16" s="15" t="s">
        <v>109</v>
      </c>
      <c r="I16" s="15" t="s">
        <v>110</v>
      </c>
      <c r="J16" s="15" t="s">
        <v>111</v>
      </c>
      <c r="K16" s="15"/>
      <c r="L16" s="15" t="s">
        <v>112</v>
      </c>
      <c r="M16" s="15" t="s">
        <v>113</v>
      </c>
      <c r="N16" s="15" t="s">
        <v>114</v>
      </c>
      <c r="O16" s="15" t="s">
        <v>115</v>
      </c>
      <c r="P16" s="15" t="s">
        <v>116</v>
      </c>
      <c r="Q16" s="15" t="s">
        <v>116</v>
      </c>
      <c r="R16" s="15" t="s">
        <v>116</v>
      </c>
      <c r="S16" s="15" t="s">
        <v>117</v>
      </c>
      <c r="T16" s="15" t="s">
        <v>118</v>
      </c>
      <c r="U16" s="15" t="s">
        <v>119</v>
      </c>
      <c r="V16" s="15" t="s">
        <v>120</v>
      </c>
      <c r="W16" s="15" t="s">
        <v>120</v>
      </c>
      <c r="X16" s="15" t="s">
        <v>120</v>
      </c>
      <c r="Y16" s="15" t="s">
        <v>120</v>
      </c>
      <c r="Z16" s="15" t="s">
        <v>120</v>
      </c>
    </row>
    <row r="17" spans="1:32" s="9" customFormat="1" ht="217.15" customHeight="1" x14ac:dyDescent="0.15">
      <c r="A17" s="16">
        <v>196</v>
      </c>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32" s="9" customFormat="1" ht="409.6" customHeight="1" x14ac:dyDescent="0.15">
      <c r="A18" s="17">
        <v>196</v>
      </c>
      <c r="B18" s="19"/>
      <c r="C18" s="19"/>
      <c r="D18" s="19"/>
      <c r="E18" s="19"/>
      <c r="F18" s="19"/>
      <c r="G18" s="19"/>
      <c r="H18" s="19"/>
      <c r="I18" s="19"/>
      <c r="J18" s="19"/>
      <c r="K18" s="19"/>
      <c r="L18" s="19"/>
      <c r="M18" s="19"/>
      <c r="N18" s="19"/>
      <c r="O18" s="19"/>
      <c r="P18" s="19"/>
      <c r="Q18" s="19"/>
      <c r="R18" s="19"/>
      <c r="S18" s="19"/>
      <c r="T18" s="19"/>
      <c r="U18" s="19"/>
      <c r="V18" s="15" t="s">
        <v>121</v>
      </c>
      <c r="W18" s="15" t="s">
        <v>122</v>
      </c>
      <c r="X18" s="22" t="s">
        <v>123</v>
      </c>
      <c r="Y18" s="15" t="s">
        <v>125</v>
      </c>
      <c r="Z18" s="24"/>
    </row>
    <row r="19" spans="1:32" ht="384" customHeight="1" x14ac:dyDescent="0.15">
      <c r="A19" s="18">
        <v>196</v>
      </c>
      <c r="B19" s="20"/>
      <c r="C19" s="20"/>
      <c r="D19" s="20"/>
      <c r="E19" s="20"/>
      <c r="F19" s="20"/>
      <c r="G19" s="20"/>
      <c r="H19" s="20"/>
      <c r="I19" s="20"/>
      <c r="J19" s="20"/>
      <c r="K19" s="20"/>
      <c r="L19" s="20"/>
      <c r="M19" s="20"/>
      <c r="N19" s="20"/>
      <c r="O19" s="20"/>
      <c r="P19" s="20"/>
      <c r="Q19" s="20"/>
      <c r="R19" s="20"/>
      <c r="S19" s="20"/>
      <c r="T19" s="20"/>
      <c r="U19" s="20"/>
      <c r="V19" s="21"/>
      <c r="W19" s="21"/>
      <c r="X19" s="23"/>
      <c r="Y19" s="23"/>
      <c r="Z19" s="25"/>
      <c r="AD19" s="1"/>
      <c r="AE19" s="1"/>
      <c r="AF19" s="1"/>
    </row>
    <row r="20" spans="1:32" ht="14.25" x14ac:dyDescent="0.15">
      <c r="O20" s="4"/>
      <c r="P20" s="4"/>
      <c r="Q20" s="4"/>
      <c r="R20" s="4"/>
      <c r="S20" s="4"/>
      <c r="T20" s="4"/>
      <c r="AD20" s="1"/>
      <c r="AE20" s="1"/>
      <c r="AF20" s="1"/>
    </row>
    <row r="21" spans="1:32" ht="14.25" x14ac:dyDescent="0.15">
      <c r="O21" s="4"/>
      <c r="P21" s="4"/>
      <c r="Q21" s="4"/>
      <c r="R21" s="4"/>
      <c r="S21" s="4"/>
      <c r="T21" s="4"/>
      <c r="AD21" s="1"/>
      <c r="AE21" s="1"/>
      <c r="AF21" s="1"/>
    </row>
    <row r="22" spans="1:32" ht="14.25" x14ac:dyDescent="0.15">
      <c r="O22" s="4"/>
      <c r="P22" s="4"/>
      <c r="Q22" s="4"/>
      <c r="R22" s="4"/>
      <c r="S22" s="4"/>
      <c r="T22" s="4"/>
      <c r="AD22" s="1"/>
      <c r="AE22" s="1"/>
      <c r="AF22" s="1"/>
    </row>
    <row r="23" spans="1:32" ht="14.25" x14ac:dyDescent="0.15">
      <c r="O23" s="4"/>
      <c r="P23" s="4"/>
      <c r="Q23" s="4"/>
      <c r="R23" s="4"/>
      <c r="S23" s="4"/>
      <c r="T23" s="4"/>
      <c r="AD23" s="1"/>
      <c r="AE23" s="1"/>
      <c r="AF23" s="1"/>
    </row>
    <row r="24" spans="1:32" ht="14.25" x14ac:dyDescent="0.15">
      <c r="O24" s="4"/>
      <c r="P24" s="4"/>
      <c r="Q24" s="4"/>
      <c r="R24" s="4"/>
      <c r="S24" s="4"/>
      <c r="T24" s="4"/>
      <c r="AD24" s="1"/>
      <c r="AE24" s="1"/>
      <c r="AF24" s="1"/>
    </row>
    <row r="25" spans="1:32" ht="14.25" x14ac:dyDescent="0.15">
      <c r="O25" s="4"/>
      <c r="P25" s="4"/>
      <c r="Q25" s="4"/>
      <c r="R25" s="4"/>
      <c r="S25" s="4"/>
      <c r="T25" s="4"/>
      <c r="AD25" s="1"/>
      <c r="AE25" s="1"/>
      <c r="AF25" s="1"/>
    </row>
    <row r="26" spans="1:32" ht="14.25" x14ac:dyDescent="0.15">
      <c r="O26" s="4"/>
      <c r="P26" s="4"/>
      <c r="Q26" s="4"/>
      <c r="R26" s="4"/>
      <c r="S26" s="4"/>
      <c r="T26" s="4"/>
      <c r="AD26" s="1"/>
      <c r="AE26" s="1"/>
      <c r="AF26" s="1"/>
    </row>
    <row r="27" spans="1:32" ht="14.25" x14ac:dyDescent="0.15">
      <c r="O27" s="4"/>
      <c r="P27" s="4"/>
      <c r="Q27" s="4"/>
      <c r="R27" s="4"/>
      <c r="S27" s="4"/>
      <c r="T27" s="4"/>
      <c r="AD27" s="1"/>
      <c r="AE27" s="1"/>
      <c r="AF27" s="1"/>
    </row>
    <row r="28" spans="1:32" ht="14.25" x14ac:dyDescent="0.15">
      <c r="O28" s="4"/>
      <c r="P28" s="4"/>
      <c r="Q28" s="4"/>
      <c r="R28" s="4"/>
      <c r="S28" s="4"/>
      <c r="T28" s="4"/>
      <c r="AD28" s="1"/>
      <c r="AE28" s="1"/>
      <c r="AF28" s="1"/>
    </row>
    <row r="29" spans="1:32" ht="14.25" x14ac:dyDescent="0.15">
      <c r="O29" s="4"/>
      <c r="P29" s="4"/>
      <c r="Q29" s="4"/>
      <c r="R29" s="4"/>
      <c r="S29" s="4"/>
      <c r="T29" s="4"/>
      <c r="AD29" s="1"/>
      <c r="AE29" s="1"/>
      <c r="AF29" s="1"/>
    </row>
    <row r="30" spans="1:32" ht="14.25" x14ac:dyDescent="0.15">
      <c r="O30" s="4"/>
      <c r="P30" s="4"/>
      <c r="Q30" s="4"/>
      <c r="R30" s="4"/>
      <c r="S30" s="4"/>
      <c r="T30" s="4"/>
      <c r="AD30" s="1"/>
      <c r="AE30" s="1"/>
      <c r="AF30" s="1"/>
    </row>
    <row r="31" spans="1:32" ht="14.25" x14ac:dyDescent="0.15">
      <c r="O31" s="4"/>
      <c r="P31" s="4"/>
      <c r="Q31" s="4"/>
      <c r="R31" s="4"/>
      <c r="S31" s="4"/>
      <c r="T31" s="4"/>
      <c r="AD31" s="1"/>
      <c r="AE31" s="1"/>
      <c r="AF31" s="1"/>
    </row>
    <row r="32" spans="1:32" ht="14.25" x14ac:dyDescent="0.15">
      <c r="O32" s="4"/>
      <c r="P32" s="4"/>
      <c r="Q32" s="4"/>
      <c r="R32" s="4"/>
      <c r="S32" s="4"/>
      <c r="T32" s="4"/>
      <c r="AD32" s="1"/>
      <c r="AE32" s="1"/>
      <c r="AF32" s="1"/>
    </row>
    <row r="33" spans="15:32" ht="14.25" x14ac:dyDescent="0.15">
      <c r="O33" s="4"/>
      <c r="P33" s="4"/>
      <c r="Q33" s="4"/>
      <c r="R33" s="4"/>
      <c r="S33" s="4"/>
      <c r="T33" s="4"/>
      <c r="AD33" s="1"/>
      <c r="AE33" s="1"/>
      <c r="AF33" s="1"/>
    </row>
    <row r="34" spans="15:32" ht="14.25" x14ac:dyDescent="0.15">
      <c r="O34" s="4"/>
      <c r="P34" s="4"/>
      <c r="Q34" s="4"/>
      <c r="R34" s="4"/>
      <c r="S34" s="4"/>
      <c r="T34" s="4"/>
      <c r="AD34" s="1"/>
      <c r="AE34" s="1"/>
      <c r="AF34" s="1"/>
    </row>
    <row r="35" spans="15:32" ht="14.25" x14ac:dyDescent="0.15">
      <c r="O35" s="4"/>
      <c r="P35" s="4"/>
      <c r="Q35" s="4"/>
      <c r="R35" s="4"/>
      <c r="S35" s="4"/>
      <c r="T35" s="4"/>
      <c r="AD35" s="1"/>
      <c r="AE35" s="1"/>
      <c r="AF35" s="1"/>
    </row>
    <row r="36" spans="15:32" ht="14.25" x14ac:dyDescent="0.15">
      <c r="O36" s="4"/>
      <c r="P36" s="4"/>
      <c r="Q36" s="4"/>
      <c r="R36" s="4"/>
      <c r="S36" s="4"/>
      <c r="T36" s="4"/>
      <c r="AD36" s="1"/>
      <c r="AE36" s="1"/>
      <c r="AF36" s="1"/>
    </row>
    <row r="37" spans="15:32" ht="14.25" x14ac:dyDescent="0.15">
      <c r="AD37" s="1"/>
      <c r="AE37" s="1"/>
      <c r="AF37" s="1"/>
    </row>
    <row r="38" spans="15:32" ht="14.25" customHeight="1" x14ac:dyDescent="0.15">
      <c r="AD38" s="1"/>
      <c r="AE38" s="1"/>
      <c r="AF38" s="1"/>
    </row>
    <row r="39" spans="15:32" ht="14.25" customHeight="1" x14ac:dyDescent="0.15">
      <c r="AD39" s="1"/>
      <c r="AE39" s="1"/>
      <c r="AF39" s="1"/>
    </row>
    <row r="40" spans="15:32" ht="14.25" customHeight="1" x14ac:dyDescent="0.15">
      <c r="AD40" s="1"/>
      <c r="AE40" s="1"/>
      <c r="AF40" s="1"/>
    </row>
    <row r="41" spans="15:32" ht="14.25" x14ac:dyDescent="0.15">
      <c r="AD41" s="1"/>
      <c r="AE41" s="1"/>
      <c r="AF41" s="1"/>
    </row>
    <row r="42" spans="15:32" ht="14.25" x14ac:dyDescent="0.15">
      <c r="AD42" s="1"/>
      <c r="AE42" s="1"/>
      <c r="AF42" s="1"/>
    </row>
    <row r="43" spans="15:32" ht="14.25" x14ac:dyDescent="0.15">
      <c r="AD43" s="1"/>
      <c r="AE43" s="1"/>
      <c r="AF43" s="1"/>
    </row>
    <row r="44" spans="15:32" ht="14.25" x14ac:dyDescent="0.15">
      <c r="AD44" s="1"/>
      <c r="AE44" s="1"/>
      <c r="AF44" s="1"/>
    </row>
    <row r="45" spans="15:32" ht="14.25" x14ac:dyDescent="0.15">
      <c r="AD45" s="1"/>
      <c r="AE45" s="1"/>
      <c r="AF45" s="1"/>
    </row>
    <row r="46" spans="15:32" ht="14.25" x14ac:dyDescent="0.15">
      <c r="AD46" s="1"/>
      <c r="AE46" s="1"/>
      <c r="AF46" s="1"/>
    </row>
    <row r="47" spans="15:32" ht="14.25" x14ac:dyDescent="0.15">
      <c r="AD47" s="1"/>
      <c r="AE47" s="1"/>
      <c r="AF47" s="1"/>
    </row>
    <row r="48" spans="15:32" ht="14.25" x14ac:dyDescent="0.15">
      <c r="AD48" s="1"/>
      <c r="AE48" s="1"/>
      <c r="AF48" s="1"/>
    </row>
    <row r="49" spans="30:32" ht="14.25" x14ac:dyDescent="0.15">
      <c r="AD49" s="1"/>
      <c r="AE49" s="1"/>
      <c r="AF49" s="1"/>
    </row>
    <row r="50" spans="30:32" ht="14.25" x14ac:dyDescent="0.15">
      <c r="AD50" s="1"/>
      <c r="AE50" s="1"/>
      <c r="AF50" s="1"/>
    </row>
    <row r="51" spans="30:32" ht="14.25" x14ac:dyDescent="0.15">
      <c r="AD51" s="1"/>
      <c r="AE51" s="1"/>
      <c r="AF51" s="1"/>
    </row>
    <row r="52" spans="30:32" ht="14.25" x14ac:dyDescent="0.15">
      <c r="AD52" s="1"/>
      <c r="AE52" s="1"/>
      <c r="AF52" s="1"/>
    </row>
    <row r="53" spans="30:32" ht="14.25" customHeight="1" x14ac:dyDescent="0.15">
      <c r="AD53" s="1"/>
      <c r="AE53" s="1"/>
      <c r="AF53" s="1"/>
    </row>
    <row r="54" spans="30:32" ht="14.25" customHeight="1" x14ac:dyDescent="0.15">
      <c r="AD54" s="1"/>
      <c r="AE54" s="1"/>
      <c r="AF54" s="1"/>
    </row>
    <row r="55" spans="30:32" ht="14.25" customHeight="1" x14ac:dyDescent="0.15">
      <c r="AD55" s="1"/>
      <c r="AE55" s="1"/>
      <c r="AF55" s="1"/>
    </row>
    <row r="56" spans="30:32" ht="14.25" customHeight="1" x14ac:dyDescent="0.15">
      <c r="AD56" s="1"/>
      <c r="AE56" s="1"/>
      <c r="AF56" s="1"/>
    </row>
  </sheetData>
  <autoFilter ref="A4:Z4"/>
  <dataConsolidate/>
  <mergeCells count="212">
    <mergeCell ref="G11:G12"/>
    <mergeCell ref="F11:F12"/>
    <mergeCell ref="E11:E12"/>
    <mergeCell ref="B11:B12"/>
    <mergeCell ref="A11:A12"/>
    <mergeCell ref="Z11:Z12"/>
    <mergeCell ref="Y11:Y12"/>
    <mergeCell ref="X11:X12"/>
    <mergeCell ref="W11:W12"/>
    <mergeCell ref="V11:V12"/>
    <mergeCell ref="U11:U12"/>
    <mergeCell ref="J11:J12"/>
    <mergeCell ref="I11:I12"/>
    <mergeCell ref="A7:A8"/>
    <mergeCell ref="Z7:Z8"/>
    <mergeCell ref="Y7:Y8"/>
    <mergeCell ref="X7:X8"/>
    <mergeCell ref="W7:W8"/>
    <mergeCell ref="V7:V8"/>
    <mergeCell ref="U7:U8"/>
    <mergeCell ref="B7:B8"/>
    <mergeCell ref="M7:M8"/>
    <mergeCell ref="L7:L8"/>
    <mergeCell ref="K7:K8"/>
    <mergeCell ref="J7:J8"/>
    <mergeCell ref="I7:I8"/>
    <mergeCell ref="H7:H8"/>
    <mergeCell ref="G7:G8"/>
    <mergeCell ref="F7:F8"/>
    <mergeCell ref="E7:E8"/>
    <mergeCell ref="T7:T8"/>
    <mergeCell ref="S7:S8"/>
    <mergeCell ref="R7:R8"/>
    <mergeCell ref="X3:X4"/>
    <mergeCell ref="V13:V15"/>
    <mergeCell ref="B1:G1"/>
    <mergeCell ref="Z3:Z4"/>
    <mergeCell ref="Z13:Z15"/>
    <mergeCell ref="Y13:Y15"/>
    <mergeCell ref="X13:X15"/>
    <mergeCell ref="W13:W15"/>
    <mergeCell ref="Q1:Z1"/>
    <mergeCell ref="W2:Z2"/>
    <mergeCell ref="W3:W4"/>
    <mergeCell ref="F2:F4"/>
    <mergeCell ref="Y3:Y4"/>
    <mergeCell ref="U13:U15"/>
    <mergeCell ref="O2:P2"/>
    <mergeCell ref="O3:O4"/>
    <mergeCell ref="P3:P4"/>
    <mergeCell ref="K2:K4"/>
    <mergeCell ref="N13:N15"/>
    <mergeCell ref="T13:T15"/>
    <mergeCell ref="V2:V4"/>
    <mergeCell ref="F13:F15"/>
    <mergeCell ref="G13:G15"/>
    <mergeCell ref="B3:B4"/>
    <mergeCell ref="L2:M3"/>
    <mergeCell ref="N2:N4"/>
    <mergeCell ref="J2:J4"/>
    <mergeCell ref="C3:C4"/>
    <mergeCell ref="B2:C2"/>
    <mergeCell ref="I2:I4"/>
    <mergeCell ref="G2:G4"/>
    <mergeCell ref="H2:H4"/>
    <mergeCell ref="Q13:Q15"/>
    <mergeCell ref="D2:D4"/>
    <mergeCell ref="O7:O8"/>
    <mergeCell ref="N7:N8"/>
    <mergeCell ref="J9:J10"/>
    <mergeCell ref="K9:K10"/>
    <mergeCell ref="L9:L10"/>
    <mergeCell ref="D7:D8"/>
    <mergeCell ref="C7:C8"/>
    <mergeCell ref="Q7:Q8"/>
    <mergeCell ref="P11:P12"/>
    <mergeCell ref="O11:O12"/>
    <mergeCell ref="N11:N12"/>
    <mergeCell ref="Q11:Q12"/>
    <mergeCell ref="D11:D12"/>
    <mergeCell ref="C11:C12"/>
    <mergeCell ref="A2:A4"/>
    <mergeCell ref="A13:A15"/>
    <mergeCell ref="B13:B15"/>
    <mergeCell ref="C13:C15"/>
    <mergeCell ref="D13:D15"/>
    <mergeCell ref="P7:P8"/>
    <mergeCell ref="U2:U4"/>
    <mergeCell ref="S2:S4"/>
    <mergeCell ref="T2:T4"/>
    <mergeCell ref="Q2:R2"/>
    <mergeCell ref="Q3:Q4"/>
    <mergeCell ref="E13:E15"/>
    <mergeCell ref="E2:E4"/>
    <mergeCell ref="S13:S15"/>
    <mergeCell ref="O13:O15"/>
    <mergeCell ref="P13:P15"/>
    <mergeCell ref="R3:R4"/>
    <mergeCell ref="R13:R15"/>
    <mergeCell ref="H13:H15"/>
    <mergeCell ref="I13:I15"/>
    <mergeCell ref="J13:J15"/>
    <mergeCell ref="K13:K15"/>
    <mergeCell ref="L13:L15"/>
    <mergeCell ref="M13:M15"/>
    <mergeCell ref="A9:A10"/>
    <mergeCell ref="B9:B10"/>
    <mergeCell ref="C9:C10"/>
    <mergeCell ref="D9:D10"/>
    <mergeCell ref="E9:E10"/>
    <mergeCell ref="F9:F10"/>
    <mergeCell ref="G9:G10"/>
    <mergeCell ref="H9:H10"/>
    <mergeCell ref="I9:I10"/>
    <mergeCell ref="H18:H19"/>
    <mergeCell ref="S9:S10"/>
    <mergeCell ref="U9:U10"/>
    <mergeCell ref="V9:V10"/>
    <mergeCell ref="W9:W10"/>
    <mergeCell ref="X9:X10"/>
    <mergeCell ref="M11:M12"/>
    <mergeCell ref="L11:L12"/>
    <mergeCell ref="K11:K12"/>
    <mergeCell ref="M18:M19"/>
    <mergeCell ref="N18:N19"/>
    <mergeCell ref="T11:T12"/>
    <mergeCell ref="S11:S12"/>
    <mergeCell ref="R11:R12"/>
    <mergeCell ref="P16:P17"/>
    <mergeCell ref="Q16:Q17"/>
    <mergeCell ref="R16:R17"/>
    <mergeCell ref="S16:S17"/>
    <mergeCell ref="T16:T17"/>
    <mergeCell ref="U16:U17"/>
    <mergeCell ref="V16:V17"/>
    <mergeCell ref="W16:W17"/>
    <mergeCell ref="X16:X17"/>
    <mergeCell ref="H11:H12"/>
    <mergeCell ref="N16:N17"/>
    <mergeCell ref="O16:O17"/>
    <mergeCell ref="Z9:Z10"/>
    <mergeCell ref="T9:T10"/>
    <mergeCell ref="B18:B19"/>
    <mergeCell ref="C18:C19"/>
    <mergeCell ref="D18:D19"/>
    <mergeCell ref="E18:E19"/>
    <mergeCell ref="F18:F19"/>
    <mergeCell ref="G18:G19"/>
    <mergeCell ref="Z18:Z19"/>
    <mergeCell ref="O18:O19"/>
    <mergeCell ref="P18:P19"/>
    <mergeCell ref="Q18:Q19"/>
    <mergeCell ref="R18:R19"/>
    <mergeCell ref="S18:S19"/>
    <mergeCell ref="T18:T19"/>
    <mergeCell ref="Y9:Y10"/>
    <mergeCell ref="M9:M10"/>
    <mergeCell ref="N9:N10"/>
    <mergeCell ref="O9:O10"/>
    <mergeCell ref="P9:P10"/>
    <mergeCell ref="Q9:Q10"/>
    <mergeCell ref="R9:R10"/>
    <mergeCell ref="Y16:Y17"/>
    <mergeCell ref="Z16:Z17"/>
    <mergeCell ref="A16:A19"/>
    <mergeCell ref="U18:U19"/>
    <mergeCell ref="V18:V19"/>
    <mergeCell ref="W18:W19"/>
    <mergeCell ref="X18:X19"/>
    <mergeCell ref="Y18:Y19"/>
    <mergeCell ref="I18:I19"/>
    <mergeCell ref="J18:J19"/>
    <mergeCell ref="K18:K19"/>
    <mergeCell ref="L18:L19"/>
    <mergeCell ref="B16:B17"/>
    <mergeCell ref="C16:C17"/>
    <mergeCell ref="D16:D17"/>
    <mergeCell ref="E16:E17"/>
    <mergeCell ref="F16:F17"/>
    <mergeCell ref="G16:G17"/>
    <mergeCell ref="H16:H17"/>
    <mergeCell ref="I16:I17"/>
    <mergeCell ref="J16:J17"/>
    <mergeCell ref="K16:K17"/>
    <mergeCell ref="L16:L17"/>
    <mergeCell ref="M16:M17"/>
    <mergeCell ref="A5:A6"/>
    <mergeCell ref="B5:B6"/>
    <mergeCell ref="C5:C6"/>
    <mergeCell ref="D5:D6"/>
    <mergeCell ref="E5:E6"/>
    <mergeCell ref="F5:F6"/>
    <mergeCell ref="G5:G6"/>
    <mergeCell ref="H5:H6"/>
    <mergeCell ref="I5:I6"/>
    <mergeCell ref="S5:S6"/>
    <mergeCell ref="U5:U6"/>
    <mergeCell ref="Z5:Z6"/>
    <mergeCell ref="V5:V6"/>
    <mergeCell ref="W5:W6"/>
    <mergeCell ref="X5:X6"/>
    <mergeCell ref="Y5:Y6"/>
    <mergeCell ref="T5:T6"/>
    <mergeCell ref="J5:J6"/>
    <mergeCell ref="K5:K6"/>
    <mergeCell ref="L5:L6"/>
    <mergeCell ref="M5:M6"/>
    <mergeCell ref="N5:N6"/>
    <mergeCell ref="O5:O6"/>
    <mergeCell ref="P5:P6"/>
    <mergeCell ref="Q5:Q6"/>
    <mergeCell ref="R5:R6"/>
  </mergeCells>
  <phoneticPr fontId="1"/>
  <dataValidations count="2">
    <dataValidation type="list" allowBlank="1" showInputMessage="1" showErrorMessage="1" sqref="B5:B7 B9:B11 B13:B14 B16">
      <formula1>"Ａ　権限移譲,Ｂ　地方に対する規制緩和,Ｃ　Ａ又はＢに関連する見直し"</formula1>
    </dataValidation>
    <dataValidation type="list" allowBlank="1" showInputMessage="1" showErrorMessage="1" sqref="C5:C7 C9:C11 C13:C14 C16:C17">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20" fitToWidth="2" fitToHeight="0" pageOrder="overThenDown" orientation="landscape" horizontalDpi="300" verticalDpi="300" r:id="rId1"/>
  <headerFooter alignWithMargins="0"/>
  <rowBreaks count="3" manualBreakCount="3">
    <brk id="8" max="25" man="1"/>
    <brk id="10" max="16383" man="1"/>
    <brk id="15"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28個人情報保護委員会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2017-09-26T09:54:01Z</dcterms:created>
  <dcterms:modified xsi:type="dcterms:W3CDTF">2019-08-09T08:14:18Z</dcterms:modified>
</cp:coreProperties>
</file>